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Лист1!$A$1:$I$397</definedName>
  </definedNames>
  <calcPr calcId="122211" refMode="R1C1"/>
</workbook>
</file>

<file path=xl/sharedStrings.xml><?xml version="1.0" encoding="utf-8"?>
<sst xmlns="http://schemas.openxmlformats.org/spreadsheetml/2006/main" count="1390" uniqueCount="438">
  <si>
    <t>Дата: 12.11.2016</t>
  </si>
  <si>
    <t>Мах. возможный балл- 48 баллов</t>
  </si>
  <si>
    <t>№п/п</t>
  </si>
  <si>
    <t>Ф.И.О. (полностью)</t>
  </si>
  <si>
    <t>Дата рождения</t>
  </si>
  <si>
    <t>Муниципальное образование</t>
  </si>
  <si>
    <t>Наименование ОО (по уставу)</t>
  </si>
  <si>
    <t>Класс обучения</t>
  </si>
  <si>
    <t>Балл</t>
  </si>
  <si>
    <t>Ф.И. О. учителя, подготовившего участника</t>
  </si>
  <si>
    <t>Михин Степан Андреевич</t>
  </si>
  <si>
    <t>Рыльский район</t>
  </si>
  <si>
    <t>МБОУ "Рыльская СОШ №4"</t>
  </si>
  <si>
    <t>призер</t>
  </si>
  <si>
    <t>Полищук И.И.</t>
  </si>
  <si>
    <t xml:space="preserve">Князев Валентин Александрович </t>
  </si>
  <si>
    <t>МБОУ "Ивановская СОШ"</t>
  </si>
  <si>
    <t>Букина С.А.</t>
  </si>
  <si>
    <t>Монченко Екатерина Игоревна</t>
  </si>
  <si>
    <t>МБОУ "Крупецкая СОШ"</t>
  </si>
  <si>
    <t>Ленивкина Е.А.</t>
  </si>
  <si>
    <t>МБОУ "Локотская СОШ" Козинский филиал</t>
  </si>
  <si>
    <t>Хрычева Т.Н.</t>
  </si>
  <si>
    <t>Шамина Алина Александровна</t>
  </si>
  <si>
    <t>МБОУ "Куйбышевская СОШ"</t>
  </si>
  <si>
    <t>Дроздова Л.А.</t>
  </si>
  <si>
    <t>Ворович Дарья Олеговна</t>
  </si>
  <si>
    <t>Рейтинг победителей и призеров муниципального этапа всероссийской(областной) олимпиады школьников</t>
  </si>
  <si>
    <t>Дата: 11.11.2016</t>
  </si>
  <si>
    <t>Мах. возможный балл- 50 баллов</t>
  </si>
  <si>
    <t>Шамченко Тимофей Александрович</t>
  </si>
  <si>
    <t>победитель</t>
  </si>
  <si>
    <t>Снеговая С.В.</t>
  </si>
  <si>
    <t>Бойченко Давид Андреевич</t>
  </si>
  <si>
    <t>Победителей и призеров по географии нет.</t>
  </si>
  <si>
    <r>
      <t xml:space="preserve">Предмет олимпиады: </t>
    </r>
    <r>
      <rPr>
        <b/>
        <sz val="20"/>
        <rFont val="Times New Roman"/>
        <family val="1"/>
        <charset val="204"/>
      </rPr>
      <t>астрономия</t>
    </r>
  </si>
  <si>
    <r>
      <t>Район:</t>
    </r>
    <r>
      <rPr>
        <b/>
        <sz val="20"/>
        <rFont val="Times New Roman"/>
        <family val="1"/>
        <charset val="204"/>
      </rPr>
      <t>Рыльский</t>
    </r>
  </si>
  <si>
    <r>
      <t>Статус участника (</t>
    </r>
    <r>
      <rPr>
        <b/>
        <i/>
        <sz val="20"/>
        <rFont val="Times New Roman"/>
        <family val="1"/>
        <charset val="204"/>
      </rPr>
      <t>победитель, призер, участник</t>
    </r>
    <r>
      <rPr>
        <b/>
        <sz val="20"/>
        <rFont val="Times New Roman"/>
        <family val="1"/>
        <charset val="204"/>
      </rPr>
      <t>)</t>
    </r>
  </si>
  <si>
    <r>
      <t xml:space="preserve">Предмет олимпиады: </t>
    </r>
    <r>
      <rPr>
        <b/>
        <sz val="20"/>
        <rFont val="Times New Roman"/>
        <family val="1"/>
        <charset val="204"/>
      </rPr>
      <t>география</t>
    </r>
  </si>
  <si>
    <t>Князев Валентин Александрович</t>
  </si>
  <si>
    <t>Зюкина Наталья Николаевна</t>
  </si>
  <si>
    <t>Кучина Екатерина Александровна</t>
  </si>
  <si>
    <t>Бессарабова Екатерина Юрьевна</t>
  </si>
  <si>
    <t>Морозова Ирина Алексеевна</t>
  </si>
  <si>
    <r>
      <t xml:space="preserve">Предмет олимпиады: </t>
    </r>
    <r>
      <rPr>
        <b/>
        <sz val="20"/>
        <rFont val="Times New Roman"/>
        <family val="1"/>
        <charset val="204"/>
      </rPr>
      <t>Английский язык</t>
    </r>
  </si>
  <si>
    <t>Жизневская Валерия Викторовна</t>
  </si>
  <si>
    <t>Воробьева Татьяна Викторовна</t>
  </si>
  <si>
    <t>Тендитник Елизавета Алексеевна</t>
  </si>
  <si>
    <t>Байрамкулова Арина Борисовна</t>
  </si>
  <si>
    <t>Копцева Анна Сергеевна</t>
  </si>
  <si>
    <t>Зиновьева Дарья Дмитриевна</t>
  </si>
  <si>
    <t>Щербаков Никита Сергеевич</t>
  </si>
  <si>
    <t>Фенина Алена Андреевна</t>
  </si>
  <si>
    <t>Сухачева Ирина Алексеевна</t>
  </si>
  <si>
    <t>Токунова Анастасия Андреевна</t>
  </si>
  <si>
    <t>Мах. возможный балл- 90, 65.8</t>
  </si>
  <si>
    <t>МБОУ «Рыльская СОШ №1 им. Г.И.Шелехова»</t>
  </si>
  <si>
    <r>
      <t xml:space="preserve">Предмет олимпиады: </t>
    </r>
    <r>
      <rPr>
        <b/>
        <sz val="20"/>
        <rFont val="Times New Roman"/>
        <family val="1"/>
        <charset val="204"/>
      </rPr>
      <t>Экономика</t>
    </r>
  </si>
  <si>
    <t>Победителей и призеров по экономике нет.</t>
  </si>
  <si>
    <t>Дата:   12.11.2016год</t>
  </si>
  <si>
    <t>Мах. возможный балл - 100</t>
  </si>
  <si>
    <t>Хащина Иван Эдуардович</t>
  </si>
  <si>
    <t>Богачева Любовь Ивановна</t>
  </si>
  <si>
    <t>Коренская Любовь Владимировна</t>
  </si>
  <si>
    <t>Редикова Инна Витальевна</t>
  </si>
  <si>
    <t>Антипова Екатерина Николаевна</t>
  </si>
  <si>
    <t>Горбунов Степан Владимирович</t>
  </si>
  <si>
    <t>Савицкая Лариса Ярославна</t>
  </si>
  <si>
    <t>Петряев Евгений Александрович</t>
  </si>
  <si>
    <t>Мещерякова Галина Григорьевна</t>
  </si>
  <si>
    <r>
      <t xml:space="preserve">Предмет олимпиады:   </t>
    </r>
    <r>
      <rPr>
        <b/>
        <sz val="20"/>
        <rFont val="Times New Roman"/>
        <family val="1"/>
        <charset val="204"/>
      </rPr>
      <t>история</t>
    </r>
  </si>
  <si>
    <t>МБОУ "Рыльская СОШ №1 им.Г.И.Шелехова"</t>
  </si>
  <si>
    <t>Рудюков Денис Вадимович</t>
  </si>
  <si>
    <t>Князева Анна Владимировна</t>
  </si>
  <si>
    <t>Колесников Александр Алексеевич</t>
  </si>
  <si>
    <t>Кочеров Денис Геннадьевич</t>
  </si>
  <si>
    <t>МБОУ "Макеевская СОШ"</t>
  </si>
  <si>
    <t>Самотейкина Кристина Сергеевна</t>
  </si>
  <si>
    <t>Лабецкий Владислав Иванович</t>
  </si>
  <si>
    <t>Шамина Галина Александровна</t>
  </si>
  <si>
    <t>МБОУ "Локотская СОШ"</t>
  </si>
  <si>
    <t>Селезнев Матвей Александрович</t>
  </si>
  <si>
    <t>Шулешова Валерия Николаевна</t>
  </si>
  <si>
    <t>Василенкова Людмила Владимировна</t>
  </si>
  <si>
    <t>Шевкунова Екатерина Евгеньевна</t>
  </si>
  <si>
    <t>Чугунова Ирина Юрьевна</t>
  </si>
  <si>
    <t>Ганжин Игорь Романович</t>
  </si>
  <si>
    <t>МБОУ "Рыльская ООШ №2"</t>
  </si>
  <si>
    <t>МБОУ "Куйбышевская СОШ" Малогнеушевский филиал</t>
  </si>
  <si>
    <t>Крикунов Руслан Андреевич</t>
  </si>
  <si>
    <t>Дата: 17.11.2016 г.</t>
  </si>
  <si>
    <t>Мах. возможный балл: 94</t>
  </si>
  <si>
    <t>Миленин Никита Сергеевич</t>
  </si>
  <si>
    <t>призёр</t>
  </si>
  <si>
    <t>Трубчанинова Ольга Ивановна</t>
  </si>
  <si>
    <r>
      <t>Статус участника (</t>
    </r>
    <r>
      <rPr>
        <i/>
        <sz val="20"/>
        <rFont val="Times New Roman"/>
        <family val="1"/>
        <charset val="204"/>
      </rPr>
      <t>победитель, призер, участник</t>
    </r>
    <r>
      <rPr>
        <sz val="20"/>
        <rFont val="Times New Roman"/>
        <family val="1"/>
        <charset val="204"/>
      </rPr>
      <t>)</t>
    </r>
  </si>
  <si>
    <t>Пупкова Надежда Игоревна</t>
  </si>
  <si>
    <r>
      <t xml:space="preserve">Предмет олимпиады: </t>
    </r>
    <r>
      <rPr>
        <b/>
        <sz val="20"/>
        <rFont val="Times New Roman"/>
        <family val="1"/>
        <charset val="204"/>
      </rPr>
      <t xml:space="preserve">Химия </t>
    </r>
  </si>
  <si>
    <t>Район:Рыльский</t>
  </si>
  <si>
    <t>Дата: 18.11.2016</t>
  </si>
  <si>
    <t>Калмыкова Дарья Романовна</t>
  </si>
  <si>
    <t>МБОУ «Рыльская СОШ № 4»</t>
  </si>
  <si>
    <t>Призёр</t>
  </si>
  <si>
    <t>Нужина Н.П.</t>
  </si>
  <si>
    <r>
      <t xml:space="preserve">Предмет олимпиады: </t>
    </r>
    <r>
      <rPr>
        <b/>
        <sz val="20"/>
        <rFont val="Times New Roman"/>
        <family val="1"/>
        <charset val="204"/>
      </rPr>
      <t>русский язык</t>
    </r>
  </si>
  <si>
    <t>Алдошкина Виктория Николаевна</t>
  </si>
  <si>
    <t>Победитель</t>
  </si>
  <si>
    <t>Тимофеева Елизавета Дмитриевна</t>
  </si>
  <si>
    <t>Коновалова Дарья Александровна</t>
  </si>
  <si>
    <t>Залунина Т.Н.</t>
  </si>
  <si>
    <t>МБОУ «Ивановская СОШ»</t>
  </si>
  <si>
    <t>Рудакова О.А.</t>
  </si>
  <si>
    <t>Латышева Екатерина Алексеевна</t>
  </si>
  <si>
    <t>Степановский филиал МБОУ «Ивановская СОШ»</t>
  </si>
  <si>
    <t>Краснобаева А.П.</t>
  </si>
  <si>
    <t>Гололобова Валерия Васильевна</t>
  </si>
  <si>
    <t>Шестакова Е.В.</t>
  </si>
  <si>
    <t>Маслова Ольга Васильевна</t>
  </si>
  <si>
    <t>Щекина Л.В.</t>
  </si>
  <si>
    <t>Москалёва Алёна Юрьевна</t>
  </si>
  <si>
    <t>Бобровский филиал МБОУ «Щекинская  СОШ»</t>
  </si>
  <si>
    <t>Серых Л.В.</t>
  </si>
  <si>
    <t>Юнусов Тимур Русланович</t>
  </si>
  <si>
    <t>Лазарева Анастасия Валерьевна</t>
  </si>
  <si>
    <t>МБОУ «Щекинская СОШ»</t>
  </si>
  <si>
    <t>Леднева С.А.</t>
  </si>
  <si>
    <t>Мах. возможный балл: 10 кл- 59,5 б., 7-8 кл - 24 б.</t>
  </si>
  <si>
    <t>Дата: 18.11.2016, 19.11.2016</t>
  </si>
  <si>
    <t>Мах. возможный балл: 100 б.</t>
  </si>
  <si>
    <t>Билыч  Роман Олегович</t>
  </si>
  <si>
    <t>20.07.2002 г.</t>
  </si>
  <si>
    <t>Шинкарев Александр Александрович</t>
  </si>
  <si>
    <t>26.05.2002 г.</t>
  </si>
  <si>
    <t>Поздняков Алексей Михайлович</t>
  </si>
  <si>
    <t>15.12.2002 г.</t>
  </si>
  <si>
    <t>Прудников Никита Сергеевич</t>
  </si>
  <si>
    <t>05.03.2003 г.</t>
  </si>
  <si>
    <t>Фомин Роман Викторович</t>
  </si>
  <si>
    <t>25.04.2002 г.</t>
  </si>
  <si>
    <t>Гребенников Станислав Егорович</t>
  </si>
  <si>
    <t>18.05.2004 г.</t>
  </si>
  <si>
    <t>Шульгин Владимир Николаевич</t>
  </si>
  <si>
    <t>24.06.2002 г.</t>
  </si>
  <si>
    <t>Захарова Валентина Андреевна</t>
  </si>
  <si>
    <t>23.08.2002 г.</t>
  </si>
  <si>
    <t>Панасенко София Дмитриевна</t>
  </si>
  <si>
    <t>19.06.2002 г.</t>
  </si>
  <si>
    <t>Лазаренко Анастасия Александровна</t>
  </si>
  <si>
    <t>04.08.2003 г.</t>
  </si>
  <si>
    <t>Давыдова Алёна Александровна</t>
  </si>
  <si>
    <t>05.09.2002 г.</t>
  </si>
  <si>
    <t>Новикова Анастасия Викторовна</t>
  </si>
  <si>
    <t>09.10.2002 г.</t>
  </si>
  <si>
    <t>МБОУ «Крупецкая СОШ»</t>
  </si>
  <si>
    <t>МБОУ «Рыльская ООШ №2»</t>
  </si>
  <si>
    <t>МБОУ «Рыльская СОШ №4»</t>
  </si>
  <si>
    <t>МБОУ «Рыльская СОШ №1 им. Г.И. Шелехова»</t>
  </si>
  <si>
    <t>МБОУ «Куйбышевская СОШ»</t>
  </si>
  <si>
    <t>Михайловский филиал МБОУ «Щекинская СОШ»</t>
  </si>
  <si>
    <t>Нехаева Е.А.</t>
  </si>
  <si>
    <t>Аксенов Е.Г.</t>
  </si>
  <si>
    <t xml:space="preserve">Безрученко Л.Н. </t>
  </si>
  <si>
    <t>Лепитов С.Г.</t>
  </si>
  <si>
    <t>Николаев А.М.</t>
  </si>
  <si>
    <t>Семиколенова О.Ф.</t>
  </si>
  <si>
    <t>Безрученко Л.Н.</t>
  </si>
  <si>
    <t>Дубракова С.Н.</t>
  </si>
  <si>
    <t>Воронцов В.В.</t>
  </si>
  <si>
    <t>Абросимов С.А.</t>
  </si>
  <si>
    <t>07.01.2001 г.</t>
  </si>
  <si>
    <t>Пеньшин Иван Николаевич</t>
  </si>
  <si>
    <t>19.01.2000 г.</t>
  </si>
  <si>
    <t>Васильев Ярослав Игоревич</t>
  </si>
  <si>
    <t>17.11.2000 г.</t>
  </si>
  <si>
    <t>Дроздов Василий Сергеевич</t>
  </si>
  <si>
    <t>14.09.2000 г.</t>
  </si>
  <si>
    <t>Скосорев Георгий Сергеевич</t>
  </si>
  <si>
    <t>09.12.2000 г.</t>
  </si>
  <si>
    <t>Леонов Данила Алексеевич</t>
  </si>
  <si>
    <t>09.01.2002 г.</t>
  </si>
  <si>
    <t>12.01.2001 г.</t>
  </si>
  <si>
    <t>18.05.2000 г.</t>
  </si>
  <si>
    <t>Шульгина Анна Николаевна</t>
  </si>
  <si>
    <t>09.08.2001 г.</t>
  </si>
  <si>
    <t>Семененко Дарья Николаевна</t>
  </si>
  <si>
    <t>29.04.2000 г.</t>
  </si>
  <si>
    <t>Ярова Светлана Викторовна</t>
  </si>
  <si>
    <t>18.11.1999 г.</t>
  </si>
  <si>
    <t>МБОУ «Рыльская СОШ №5»</t>
  </si>
  <si>
    <t>Васюков С.В.</t>
  </si>
  <si>
    <t xml:space="preserve">Васюков С.В. </t>
  </si>
  <si>
    <t>Висковатых Н.А.</t>
  </si>
  <si>
    <t>Предмет олимпиады: Физика</t>
  </si>
  <si>
    <t>МБОУ "Рыльская СОШ  № 4"</t>
  </si>
  <si>
    <t>Кучерявых Оксана Сергеевна</t>
  </si>
  <si>
    <t>Кукулинская Диана Игоревна</t>
  </si>
  <si>
    <t>МБОУ "Рыльская СОШ  № 1 им Г.И. Шелехова"</t>
  </si>
  <si>
    <t>Ткачева Н.М.</t>
  </si>
  <si>
    <t>Дата:19.11.2016</t>
  </si>
  <si>
    <t>Мах. возможный балл: 7-8 кл - 40 б., 9-11 кл.- 50 б.</t>
  </si>
  <si>
    <t>Новак Дмитрий Александрович</t>
  </si>
  <si>
    <t>Полякова И.В.</t>
  </si>
  <si>
    <t>Панина Екатерина Алексеевна</t>
  </si>
  <si>
    <t>Жданов Алексей Алексеевич</t>
  </si>
  <si>
    <t>Бондарьков С.Н.</t>
  </si>
  <si>
    <t>Хрычева Ольга Александровна</t>
  </si>
  <si>
    <t>Кириченко Дарья Константиновна</t>
  </si>
  <si>
    <t>Смородинова Валерия Сергеевна</t>
  </si>
  <si>
    <t>Кононов Артем Александрович</t>
  </si>
  <si>
    <t>Дата:19.11.2016 г.</t>
  </si>
  <si>
    <t>Мах. возможный балл: 22</t>
  </si>
  <si>
    <t>Толстова Татьяна Васильевна</t>
  </si>
  <si>
    <r>
      <t xml:space="preserve">Предмет олимпиады: </t>
    </r>
    <r>
      <rPr>
        <b/>
        <sz val="20"/>
        <rFont val="Times New Roman"/>
        <family val="1"/>
        <charset val="204"/>
      </rPr>
      <t>Краеведение</t>
    </r>
  </si>
  <si>
    <r>
      <t xml:space="preserve">Предмет олимпиады: </t>
    </r>
    <r>
      <rPr>
        <b/>
        <sz val="20"/>
        <rFont val="Times New Roman"/>
        <family val="1"/>
        <charset val="204"/>
      </rPr>
      <t>Физическая культура</t>
    </r>
  </si>
  <si>
    <r>
      <t xml:space="preserve">Предмет олимпиады: </t>
    </r>
    <r>
      <rPr>
        <b/>
        <sz val="20"/>
        <rFont val="Times New Roman"/>
        <family val="1"/>
        <charset val="204"/>
      </rPr>
      <t>немецкий язык</t>
    </r>
  </si>
  <si>
    <t>Дата: 24.11.2016</t>
  </si>
  <si>
    <t>Победителей и призеров по немецкому языку  нет.</t>
  </si>
  <si>
    <r>
      <t>Предмет олимпиады:</t>
    </r>
    <r>
      <rPr>
        <b/>
        <sz val="20"/>
        <rFont val="Times New Roman"/>
        <family val="1"/>
        <charset val="204"/>
      </rPr>
      <t>Основы православной культуры</t>
    </r>
  </si>
  <si>
    <t>Дата:24.11.2016 г.</t>
  </si>
  <si>
    <t>Мах. возможный балл: 97, 75, 100</t>
  </si>
  <si>
    <t xml:space="preserve">Редикова Инна Витальевна </t>
  </si>
  <si>
    <t>Немерицкая Любовь Васильевна</t>
  </si>
  <si>
    <t>Гапонов Игорь Игоревич</t>
  </si>
  <si>
    <t xml:space="preserve">Трушова Надежда Евгеньевна </t>
  </si>
  <si>
    <t>Коростелёва Любовь Евгеньевна</t>
  </si>
  <si>
    <t>МБОУ "Костровская СОШ"</t>
  </si>
  <si>
    <t xml:space="preserve">Рассамакина Анастасия Александровна </t>
  </si>
  <si>
    <t>Константинова Елена Олеговна</t>
  </si>
  <si>
    <t>Шнайдер Илья Вячеславович</t>
  </si>
  <si>
    <t xml:space="preserve">Немерицкая Любовь Васильевна </t>
  </si>
  <si>
    <t>Виликсар Екатерина Степановна</t>
  </si>
  <si>
    <t>Фролова Елена Николаевна</t>
  </si>
  <si>
    <t>Лабецкая Оксана Юрьевна</t>
  </si>
  <si>
    <t>МБОУ "Рыльская СОШ № 4"</t>
  </si>
  <si>
    <t>Ермакова Марина Сергеевна</t>
  </si>
  <si>
    <t>Грибова Светлана Александровна</t>
  </si>
  <si>
    <t xml:space="preserve">Гапонова Нина Игоревна </t>
  </si>
  <si>
    <t>Артомонов Павел Леонидович</t>
  </si>
  <si>
    <t>Горынина Александра Алексеевна</t>
  </si>
  <si>
    <t>Дубровина Анжелика Викторовна</t>
  </si>
  <si>
    <r>
      <t xml:space="preserve">Предмет олимпиады: </t>
    </r>
    <r>
      <rPr>
        <b/>
        <sz val="20"/>
        <rFont val="Times New Roman"/>
        <family val="1"/>
        <charset val="204"/>
      </rPr>
      <t>ОБЖ</t>
    </r>
  </si>
  <si>
    <t>Дата: 26.11.2016</t>
  </si>
  <si>
    <t>Мах. возможный балл 200</t>
  </si>
  <si>
    <t>Морозова Кристина Юрьевна</t>
  </si>
  <si>
    <t>МБОУ "Рыльская СОШ № 1 им. Г.И.Шелехова"</t>
  </si>
  <si>
    <t>Гребеников Дмитрий Алесандрович</t>
  </si>
  <si>
    <t>Винокурова Диана Васильевна</t>
  </si>
  <si>
    <t>Фетисова Алена Витальевна</t>
  </si>
  <si>
    <t>Морозова Татьяна Алексеевна</t>
  </si>
  <si>
    <t>Косыгин Антон Павлович</t>
  </si>
  <si>
    <t>Уколова Дарья Эдуардовна</t>
  </si>
  <si>
    <t>МБОУ "Рыльская СОШ № 5"</t>
  </si>
  <si>
    <t>Васюков Сергей Владимирович</t>
  </si>
  <si>
    <t>Хвостова Кристина Алексеевна</t>
  </si>
  <si>
    <t>Сысоева Виктория Борисовна</t>
  </si>
  <si>
    <t>Федоров Егор Юрьевич</t>
  </si>
  <si>
    <r>
      <t xml:space="preserve">Предмет олимпиады: </t>
    </r>
    <r>
      <rPr>
        <b/>
        <sz val="20"/>
        <rFont val="Times New Roman"/>
        <family val="1"/>
        <charset val="204"/>
      </rPr>
      <t>математика</t>
    </r>
  </si>
  <si>
    <t>Дата:25.11.2016</t>
  </si>
  <si>
    <t>Мах. возможный балл:35 баллов</t>
  </si>
  <si>
    <t>МБОУ"Рыльская СОШ №4"</t>
  </si>
  <si>
    <t>Семикина Т.А.</t>
  </si>
  <si>
    <t>Денисов Артём Александрович</t>
  </si>
  <si>
    <t>Приходько Ольга Егоровна</t>
  </si>
  <si>
    <t>МБОУ"Крупецкая СОШ"</t>
  </si>
  <si>
    <t>Артамонов А.И.</t>
  </si>
  <si>
    <t>Зюкина Ангелина Витальевна</t>
  </si>
  <si>
    <t>Михалевская Вероника Игоревна</t>
  </si>
  <si>
    <t>Яньковский филиал МБОУ"Макеевская СОШ"</t>
  </si>
  <si>
    <t>Суханова Г.М.</t>
  </si>
  <si>
    <t>Шершнева Е.Г.</t>
  </si>
  <si>
    <t>Гущина Алина Валерьевна</t>
  </si>
  <si>
    <t>Кудрявцева С.К.</t>
  </si>
  <si>
    <t>Каплина С.А.</t>
  </si>
  <si>
    <t>Букреев Виктор Иванович</t>
  </si>
  <si>
    <t>Азарова Н.Н..</t>
  </si>
  <si>
    <t>Буглова Анастасия Андреевна</t>
  </si>
  <si>
    <t>Климова Н.П.</t>
  </si>
  <si>
    <t>Бинюкова Ксения Валерьевна</t>
  </si>
  <si>
    <t>Пироженко Владислав Александрович</t>
  </si>
  <si>
    <r>
      <t>Предмет олимпиады:</t>
    </r>
    <r>
      <rPr>
        <b/>
        <sz val="20"/>
        <rFont val="Times New Roman"/>
        <family val="1"/>
        <charset val="204"/>
      </rPr>
      <t>Обществознание</t>
    </r>
  </si>
  <si>
    <t>Дата:26.11.2016 г.</t>
  </si>
  <si>
    <t>Мах. возможный балл: 100</t>
  </si>
  <si>
    <t>МБОУ "Рыльская СОШ №1 им. Г.И.Шелехова"</t>
  </si>
  <si>
    <t>МБОУ "РСОШ №1 им. Г.И.Шелехова"</t>
  </si>
  <si>
    <t>Егорова Владислава Васильевна</t>
  </si>
  <si>
    <t>33.5</t>
  </si>
  <si>
    <t>Несудимова Диана Сергеевна</t>
  </si>
  <si>
    <t>Несудимова Людмила Ивановна</t>
  </si>
  <si>
    <t>Арабова Римма Эйнуловна</t>
  </si>
  <si>
    <t>Демченко Евгения Сергеевна</t>
  </si>
  <si>
    <t>МБОУ "Куйбышевская СОШ"Малогнеушевский филиал</t>
  </si>
  <si>
    <t>Лисман Галина Григорьевна</t>
  </si>
  <si>
    <t>Кобзарева Лариса Алексеевна</t>
  </si>
  <si>
    <t>Васильева Алина Сергеевна</t>
  </si>
  <si>
    <t>Пискурев Иван Евгеньевич</t>
  </si>
  <si>
    <t>МБОУ "Куйбышевская СОШ" Семеновский филиал"</t>
  </si>
  <si>
    <t>Морозова Людмила Анатольевна</t>
  </si>
  <si>
    <t>Дудкина Александра Валерьевна</t>
  </si>
  <si>
    <t>Воронкова Наталья Александровна</t>
  </si>
  <si>
    <r>
      <t>Предмет олимпиады:</t>
    </r>
    <r>
      <rPr>
        <b/>
        <sz val="20"/>
        <rFont val="Times New Roman"/>
        <family val="1"/>
        <charset val="204"/>
      </rPr>
      <t>Экология</t>
    </r>
  </si>
  <si>
    <t>Дата: 26-26.11.2016</t>
  </si>
  <si>
    <t>Мах. возможный балл  84</t>
  </si>
  <si>
    <t>Маслова Е. Л.</t>
  </si>
  <si>
    <t>Шведчикова Алена Ильинична</t>
  </si>
  <si>
    <t>МБОУ «Макеевская СОШ»</t>
  </si>
  <si>
    <t>Шведчикова Л. А.</t>
  </si>
  <si>
    <t>Муравьева Валентина Владимировна</t>
  </si>
  <si>
    <t xml:space="preserve">Маслова Е. Л. </t>
  </si>
  <si>
    <t>Захлевная Ирина Игоревна</t>
  </si>
  <si>
    <t>Фесенкоь Анастасия Сергеевна</t>
  </si>
  <si>
    <t>Немцев Даниил Владимирович</t>
  </si>
  <si>
    <t>Сафонова Екатерина Николаевна</t>
  </si>
  <si>
    <t xml:space="preserve">  Баранова Г. Н.</t>
  </si>
  <si>
    <t>Лобанов Алексей Андреевич</t>
  </si>
  <si>
    <t>Баранова Г. Н.</t>
  </si>
  <si>
    <t>Горбунова Екатерина Евгеньевна</t>
  </si>
  <si>
    <r>
      <t xml:space="preserve">Предмет олимпиады: </t>
    </r>
    <r>
      <rPr>
        <b/>
        <sz val="20"/>
        <rFont val="Times New Roman"/>
        <family val="1"/>
        <charset val="204"/>
      </rPr>
      <t>право</t>
    </r>
  </si>
  <si>
    <t>Дата:01.12.2016</t>
  </si>
  <si>
    <t>Мах. возможный балл: 100 баллов</t>
  </si>
  <si>
    <t>Кириченко Анастасия Владимировна</t>
  </si>
  <si>
    <t>МБОУ "Рыльская средняя общеобразовательная школа №4"</t>
  </si>
  <si>
    <t>Прокопов Александр Вячесловович</t>
  </si>
  <si>
    <t>МБОУ "Рыльская основная общеобразовательная школа №2</t>
  </si>
  <si>
    <t>Белова Ксения Сергеевна</t>
  </si>
  <si>
    <t>МБОУ "Рыльская средняя общеобразовательная школа №5"</t>
  </si>
  <si>
    <t>Соболева Елена Алексеевна</t>
  </si>
  <si>
    <t>МБОУ "Рыльская средняя общеобразовательная школа №1 им. Г.И. Шелехова "</t>
  </si>
  <si>
    <t>МБОУ " Рыльская средняя общнобразовательная школа №4"</t>
  </si>
  <si>
    <r>
      <t xml:space="preserve">Предмет олимпиады: </t>
    </r>
    <r>
      <rPr>
        <b/>
        <sz val="20"/>
        <rFont val="Times New Roman"/>
        <family val="1"/>
        <charset val="204"/>
      </rPr>
      <t>Информатика</t>
    </r>
  </si>
  <si>
    <t>Дата: 02.12.2016</t>
  </si>
  <si>
    <t>Победителей и призеров по информатике нет.</t>
  </si>
  <si>
    <r>
      <t xml:space="preserve">Предмет олимпиады: </t>
    </r>
    <r>
      <rPr>
        <b/>
        <sz val="20"/>
        <rFont val="Times New Roman"/>
        <family val="1"/>
        <charset val="204"/>
      </rPr>
      <t>МХК</t>
    </r>
  </si>
  <si>
    <t>Дата: 02.12.2016 г.</t>
  </si>
  <si>
    <t>Мах. возможный балл: 300</t>
  </si>
  <si>
    <t xml:space="preserve">Грибова Наталья Вячеславовна </t>
  </si>
  <si>
    <t xml:space="preserve">Калмыкова Дарья Романовна </t>
  </si>
  <si>
    <t xml:space="preserve">Кобзарева Анастасия Владимировна </t>
  </si>
  <si>
    <t>Кобзарева Л.А.</t>
  </si>
  <si>
    <t xml:space="preserve">Золоторева Юлия Николаевна </t>
  </si>
  <si>
    <t>Лисман Г.Г.</t>
  </si>
  <si>
    <t>Ванярко Валерия Олеговна</t>
  </si>
  <si>
    <t xml:space="preserve">Бессарабова Екатерина Юрьевна </t>
  </si>
  <si>
    <t>Гармашова Т.И.</t>
  </si>
  <si>
    <t xml:space="preserve">Белых Дарья Игоревна </t>
  </si>
  <si>
    <r>
      <t>Предмет олимпиады:</t>
    </r>
    <r>
      <rPr>
        <b/>
        <sz val="20"/>
        <rFont val="Times New Roman"/>
        <family val="1"/>
        <charset val="204"/>
      </rPr>
      <t>Технология (мальчики)</t>
    </r>
  </si>
  <si>
    <t>Дата: 02-03.12.2016</t>
  </si>
  <si>
    <t>Мах. возможный балл: 7-115 б,8-125 б,9-125 б,10-11-125 б.</t>
  </si>
  <si>
    <t>Блинов Даниил Викторович</t>
  </si>
  <si>
    <t>МБОУ "Ивановска средняя ощеобразовательная школа"</t>
  </si>
  <si>
    <t>Герасимов Алексей Николаевич</t>
  </si>
  <si>
    <t>Птицин Илья Сергеевич</t>
  </si>
  <si>
    <t>МБОУ" Рыльская средняя общеобразовательная школа №4"</t>
  </si>
  <si>
    <t>Гай Олег Владимирович</t>
  </si>
  <si>
    <t>Морозов Никита Владимирович</t>
  </si>
  <si>
    <t>МБОУ" Крупецкая средняя общеобразовательная школа"</t>
  </si>
  <si>
    <t>Нехаев Сергей Васильевич</t>
  </si>
  <si>
    <t>Кононов Денис Владиславович</t>
  </si>
  <si>
    <t>МБОУ" Рыльская основная общеобразовательная школа №2"</t>
  </si>
  <si>
    <t>Гульнидеев Сергей Владимирович</t>
  </si>
  <si>
    <t>Ковынев Сергей Александрович</t>
  </si>
  <si>
    <t>Злотых Никита Геннадьевич</t>
  </si>
  <si>
    <t>Предмет олимпиады: технология (девушки)</t>
  </si>
  <si>
    <t>Дата: 02.12.2006</t>
  </si>
  <si>
    <t>Мах. возможный балл : 7 -115б, 8-125 б, 10-11- 125 б.</t>
  </si>
  <si>
    <t>Виндюрова Валерия Валерьевна</t>
  </si>
  <si>
    <t>Мамлеева Наталья Александровна</t>
  </si>
  <si>
    <t>Шульгина Елизавета Петровна</t>
  </si>
  <si>
    <t>Моисеенко Екатерина Игоревна</t>
  </si>
  <si>
    <t>Боева Анна Сергеевна</t>
  </si>
  <si>
    <t>Трехлебова Валентина Владимировна</t>
  </si>
  <si>
    <t>Исаева Юлия Александровна</t>
  </si>
  <si>
    <r>
      <t xml:space="preserve">Предмет олимпиады: </t>
    </r>
    <r>
      <rPr>
        <b/>
        <sz val="20"/>
        <rFont val="Times New Roman"/>
        <family val="1"/>
        <charset val="204"/>
      </rPr>
      <t>литература</t>
    </r>
  </si>
  <si>
    <t>Дата: 03.12.2016</t>
  </si>
  <si>
    <t>Мах. возможный балл: 7-8 кл - 50 б, 9-11 кл -100 б.</t>
  </si>
  <si>
    <t>Фенина Алёна Андреевна</t>
  </si>
  <si>
    <t>Призер</t>
  </si>
  <si>
    <t xml:space="preserve">Дмитриева Анастасия Алексеевна </t>
  </si>
  <si>
    <t>МБОУ «Рыльская ООШ № 2»</t>
  </si>
  <si>
    <t>Злобина Т.Н.</t>
  </si>
  <si>
    <t>Алипова Алина Ивановна</t>
  </si>
  <si>
    <t>Букина Г.В.</t>
  </si>
  <si>
    <t>Бондарева Е.М.</t>
  </si>
  <si>
    <t>Клюева Н.И.</t>
  </si>
  <si>
    <t>Казлова Елена Алексеевна</t>
  </si>
  <si>
    <t>Терешина Снежана Андреевна</t>
  </si>
  <si>
    <t>Вербина Ангелина Александровна</t>
  </si>
  <si>
    <t>Белых Дарья Игоревна</t>
  </si>
  <si>
    <r>
      <t xml:space="preserve">Предмет олимпиады: </t>
    </r>
    <r>
      <rPr>
        <b/>
        <sz val="20"/>
        <rFont val="Times New Roman"/>
        <family val="1"/>
        <charset val="204"/>
      </rPr>
      <t>биология</t>
    </r>
  </si>
  <si>
    <t>Дата: 01.12.2016</t>
  </si>
  <si>
    <t>Мах. возможный балл:11 кл -130 б, 10 кл - 102 б, 9 кл-84 б,8 кл-56 б, 7кл - 38 б.</t>
  </si>
  <si>
    <t>Семеновский филиал МБОУ «Куйбышевская СОШ»</t>
  </si>
  <si>
    <t>Горбачев Денис Александрович</t>
  </si>
  <si>
    <t>Чернышова М. Н.</t>
  </si>
  <si>
    <t>Золотарева Юлия Николаевна</t>
  </si>
  <si>
    <t>Кручина Е. В.</t>
  </si>
  <si>
    <t>Попович  Владимир Владимирович</t>
  </si>
  <si>
    <t>МБОУ "РСОШ №1 им.Г.И.Шелехова"</t>
  </si>
  <si>
    <t>10А</t>
  </si>
  <si>
    <t>Трубчанинова О. И.</t>
  </si>
  <si>
    <t>Левченко Елена Сергеевна</t>
  </si>
  <si>
    <t>10Б</t>
  </si>
  <si>
    <t>Фесенко Анастасия Сергеевна</t>
  </si>
  <si>
    <t xml:space="preserve">Рыженко Ольга Святославовна </t>
  </si>
  <si>
    <t>Чернышова М.Н.</t>
  </si>
  <si>
    <t>Лабецкий  Владислав Иванович</t>
  </si>
  <si>
    <t>МБОУ «Локотская СОШ»</t>
  </si>
  <si>
    <t>Азмамбетова Эльвина Андреевна</t>
  </si>
  <si>
    <t>9А</t>
  </si>
  <si>
    <t>Малогнеушевский филиал МБОУ «Куйбышевская СОШ»</t>
  </si>
  <si>
    <t>Устинова Ирина Евгеньевна</t>
  </si>
  <si>
    <t>Сидоренко Александр Анатольевич</t>
  </si>
  <si>
    <t>8В</t>
  </si>
  <si>
    <t>Дмитракова Виктория Юрьевна</t>
  </si>
  <si>
    <t>8Б</t>
  </si>
  <si>
    <t>Вознесенская Т. И.</t>
  </si>
  <si>
    <t>Меринова Василиса Викторовна</t>
  </si>
  <si>
    <t>МБОУ «Большегнеушевская СОШ»</t>
  </si>
  <si>
    <t>Цуканова В. И.</t>
  </si>
  <si>
    <t>Полунина Л. В.</t>
  </si>
  <si>
    <t>Калантай  Юрий Николаевич</t>
  </si>
  <si>
    <t xml:space="preserve">Фетисова  Алена Витальевна  </t>
  </si>
  <si>
    <t>11А</t>
  </si>
  <si>
    <t>Коростелева Любовь Евгеньевна</t>
  </si>
  <si>
    <t>МБОУ «Костровская СОШ»</t>
  </si>
  <si>
    <t>Камаева Н. Г.</t>
  </si>
  <si>
    <t>11Б</t>
  </si>
  <si>
    <t>Коськова Т.А.</t>
  </si>
  <si>
    <t>Лазарева В.Д.</t>
  </si>
  <si>
    <t>Губарева Л.Н.</t>
  </si>
  <si>
    <t>Баранова Г.Н.</t>
  </si>
  <si>
    <t>Апальков А.Д.</t>
  </si>
  <si>
    <t>Колупаева Н.Н.</t>
  </si>
  <si>
    <r>
      <t xml:space="preserve">Предмет олимпиады: </t>
    </r>
    <r>
      <rPr>
        <b/>
        <sz val="20"/>
        <rFont val="Times New Roman"/>
        <family val="1"/>
        <charset val="204"/>
      </rPr>
      <t>черчение</t>
    </r>
  </si>
  <si>
    <t xml:space="preserve">Приложение 1 к приказу по управлению по образованию Администрации Рыльского района Курской области  от 05.12.2016 № 1-392 </t>
  </si>
  <si>
    <t>МБОУ "Рыльская СОШ №5"</t>
  </si>
  <si>
    <t>Коростелёва Галина Васильевна</t>
  </si>
  <si>
    <t>Кулешов Данила Игоревич</t>
  </si>
  <si>
    <t>Грязнова Алина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</si>
</sst>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2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scheme val="minor"/>
    </font>
    <font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8"/>
      <color indexed="8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Fill="1" applyBorder="1"/>
    <xf numFmtId="0" fontId="8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2" xfId="0" applyFont="1" applyBorder="1"/>
    <xf numFmtId="0" fontId="8" fillId="0" borderId="2" xfId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14" fontId="10" fillId="0" borderId="1" xfId="0" applyNumberFormat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Fill="1" applyBorder="1"/>
    <xf numFmtId="14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3" xfId="0" applyFont="1" applyBorder="1"/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14" fontId="7" fillId="0" borderId="1" xfId="0" applyNumberFormat="1" applyFont="1" applyBorder="1"/>
    <xf numFmtId="0" fontId="8" fillId="0" borderId="7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/>
    <xf numFmtId="0" fontId="7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0" borderId="0" xfId="0" applyFont="1" applyBorder="1" applyAlignment="1"/>
    <xf numFmtId="0" fontId="8" fillId="0" borderId="0" xfId="0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/>
    <xf numFmtId="0" fontId="5" fillId="0" borderId="0" xfId="0" applyFont="1" applyBorder="1" applyAlignment="1"/>
    <xf numFmtId="0" fontId="6" fillId="0" borderId="0" xfId="0" applyFont="1" applyFill="1" applyBorder="1" applyAlignment="1">
      <alignment wrapText="1"/>
    </xf>
    <xf numFmtId="0" fontId="15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right" vertical="center" wrapText="1"/>
    </xf>
    <xf numFmtId="0" fontId="16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4"/>
  <sheetViews>
    <sheetView tabSelected="1" view="pageBreakPreview" zoomScale="75" zoomScaleNormal="75" zoomScaleSheetLayoutView="75" workbookViewId="0">
      <selection activeCell="A8" sqref="A8:XFD8"/>
    </sheetView>
  </sheetViews>
  <sheetFormatPr defaultRowHeight="15" x14ac:dyDescent="0.25"/>
  <cols>
    <col min="2" max="2" width="37.5703125" customWidth="1"/>
    <col min="3" max="3" width="24.42578125" customWidth="1"/>
    <col min="4" max="4" width="29.5703125" customWidth="1"/>
    <col min="5" max="5" width="28.28515625" customWidth="1"/>
    <col min="6" max="6" width="18" customWidth="1"/>
    <col min="7" max="7" width="25.7109375" customWidth="1"/>
    <col min="8" max="8" width="15.28515625" customWidth="1"/>
    <col min="9" max="9" width="24.28515625" customWidth="1"/>
    <col min="10" max="10" width="16.28515625" customWidth="1"/>
  </cols>
  <sheetData>
    <row r="1" spans="1:13" ht="71.25" customHeight="1" x14ac:dyDescent="0.3">
      <c r="A1" s="1"/>
      <c r="B1" s="2"/>
      <c r="C1" s="2"/>
      <c r="D1" s="2"/>
      <c r="E1" s="2"/>
      <c r="F1" s="2"/>
      <c r="G1" s="82" t="s">
        <v>433</v>
      </c>
      <c r="H1" s="83"/>
      <c r="I1" s="83"/>
      <c r="J1" s="48"/>
    </row>
    <row r="2" spans="1:13" ht="26.25" x14ac:dyDescent="0.4">
      <c r="A2" s="4"/>
      <c r="B2" s="80" t="s">
        <v>27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6.25" x14ac:dyDescent="0.4">
      <c r="A3" s="4"/>
      <c r="B3" s="73" t="s">
        <v>35</v>
      </c>
      <c r="C3" s="73"/>
      <c r="D3" s="73"/>
      <c r="E3" s="5"/>
      <c r="F3" s="6"/>
      <c r="G3" s="6"/>
      <c r="H3" s="6"/>
      <c r="I3" s="6"/>
      <c r="J3" s="6"/>
      <c r="K3" s="7"/>
      <c r="L3" s="7"/>
      <c r="M3" s="7"/>
    </row>
    <row r="4" spans="1:13" ht="26.25" x14ac:dyDescent="0.4">
      <c r="A4" s="4"/>
      <c r="B4" s="73" t="s">
        <v>36</v>
      </c>
      <c r="C4" s="73"/>
      <c r="D4" s="5"/>
      <c r="E4" s="5"/>
      <c r="F4" s="6"/>
      <c r="G4" s="6"/>
      <c r="H4" s="6"/>
      <c r="I4" s="6"/>
      <c r="J4" s="6"/>
      <c r="K4" s="7"/>
      <c r="L4" s="7"/>
      <c r="M4" s="7"/>
    </row>
    <row r="5" spans="1:13" ht="26.25" x14ac:dyDescent="0.4">
      <c r="A5" s="4"/>
      <c r="B5" s="73" t="s">
        <v>0</v>
      </c>
      <c r="C5" s="72"/>
      <c r="D5" s="72"/>
      <c r="E5" s="5"/>
      <c r="F5" s="6"/>
      <c r="G5" s="6"/>
      <c r="H5" s="6"/>
      <c r="I5" s="6"/>
      <c r="J5" s="6"/>
      <c r="K5" s="7"/>
      <c r="L5" s="7"/>
      <c r="M5" s="7"/>
    </row>
    <row r="6" spans="1:13" ht="26.25" x14ac:dyDescent="0.4">
      <c r="A6" s="4"/>
      <c r="B6" s="71" t="s">
        <v>1</v>
      </c>
      <c r="C6" s="72"/>
      <c r="D6" s="72"/>
      <c r="E6" s="5"/>
      <c r="F6" s="6"/>
      <c r="G6" s="6"/>
      <c r="H6" s="6"/>
      <c r="I6" s="6"/>
      <c r="J6" s="6"/>
      <c r="K6" s="7"/>
      <c r="L6" s="7"/>
      <c r="M6" s="7"/>
    </row>
    <row r="7" spans="1:13" ht="26.25" x14ac:dyDescent="0.4">
      <c r="A7" s="4"/>
      <c r="B7" s="5"/>
      <c r="C7" s="5"/>
      <c r="D7" s="5"/>
      <c r="E7" s="5"/>
      <c r="F7" s="6"/>
      <c r="G7" s="6"/>
      <c r="H7" s="6"/>
      <c r="I7" s="6"/>
      <c r="J7" s="6"/>
      <c r="K7" s="7"/>
      <c r="L7" s="7"/>
      <c r="M7" s="7"/>
    </row>
    <row r="8" spans="1:13" ht="128.25" x14ac:dyDescent="0.4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37</v>
      </c>
      <c r="H8" s="9" t="s">
        <v>8</v>
      </c>
      <c r="I8" s="8" t="s">
        <v>9</v>
      </c>
      <c r="J8" s="4"/>
      <c r="K8" s="7"/>
      <c r="L8" s="7"/>
      <c r="M8" s="7"/>
    </row>
    <row r="9" spans="1:13" ht="102" customHeight="1" x14ac:dyDescent="0.4">
      <c r="A9" s="10">
        <v>1</v>
      </c>
      <c r="B9" s="11" t="s">
        <v>10</v>
      </c>
      <c r="C9" s="12">
        <v>36618</v>
      </c>
      <c r="D9" s="13" t="s">
        <v>11</v>
      </c>
      <c r="E9" s="13" t="s">
        <v>12</v>
      </c>
      <c r="F9" s="13">
        <v>11</v>
      </c>
      <c r="G9" s="11" t="s">
        <v>13</v>
      </c>
      <c r="H9" s="14">
        <v>12</v>
      </c>
      <c r="I9" s="14" t="s">
        <v>14</v>
      </c>
      <c r="J9" s="15"/>
      <c r="K9" s="7"/>
      <c r="L9" s="7"/>
      <c r="M9" s="7"/>
    </row>
    <row r="10" spans="1:13" ht="108" customHeight="1" x14ac:dyDescent="0.4">
      <c r="A10" s="10">
        <v>2</v>
      </c>
      <c r="B10" s="16" t="s">
        <v>15</v>
      </c>
      <c r="C10" s="17">
        <v>36570</v>
      </c>
      <c r="D10" s="13" t="s">
        <v>11</v>
      </c>
      <c r="E10" s="13" t="s">
        <v>12</v>
      </c>
      <c r="F10" s="13">
        <v>11</v>
      </c>
      <c r="G10" s="11" t="s">
        <v>13</v>
      </c>
      <c r="H10" s="14">
        <v>12</v>
      </c>
      <c r="I10" s="14" t="s">
        <v>14</v>
      </c>
      <c r="J10" s="4"/>
      <c r="K10" s="7"/>
      <c r="L10" s="7"/>
      <c r="M10" s="7"/>
    </row>
    <row r="11" spans="1:13" ht="93.75" customHeight="1" x14ac:dyDescent="0.4">
      <c r="A11" s="10">
        <v>3</v>
      </c>
      <c r="B11" s="11" t="s">
        <v>18</v>
      </c>
      <c r="C11" s="12">
        <v>36841</v>
      </c>
      <c r="D11" s="13" t="s">
        <v>11</v>
      </c>
      <c r="E11" s="13" t="s">
        <v>19</v>
      </c>
      <c r="F11" s="13">
        <v>10</v>
      </c>
      <c r="G11" s="11" t="s">
        <v>13</v>
      </c>
      <c r="H11" s="14">
        <v>12</v>
      </c>
      <c r="I11" s="14" t="s">
        <v>20</v>
      </c>
      <c r="J11" s="4"/>
      <c r="K11" s="7"/>
      <c r="L11" s="7"/>
      <c r="M11" s="7"/>
    </row>
    <row r="12" spans="1:13" ht="142.5" customHeight="1" x14ac:dyDescent="0.4">
      <c r="A12" s="10">
        <v>4</v>
      </c>
      <c r="B12" s="16" t="s">
        <v>205</v>
      </c>
      <c r="C12" s="17">
        <v>37369</v>
      </c>
      <c r="D12" s="13" t="s">
        <v>11</v>
      </c>
      <c r="E12" s="13" t="s">
        <v>21</v>
      </c>
      <c r="F12" s="13">
        <v>9</v>
      </c>
      <c r="G12" s="16" t="s">
        <v>13</v>
      </c>
      <c r="H12" s="16">
        <v>12</v>
      </c>
      <c r="I12" s="14" t="s">
        <v>22</v>
      </c>
      <c r="J12" s="4"/>
      <c r="K12" s="7"/>
      <c r="L12" s="7"/>
      <c r="M12" s="7"/>
    </row>
    <row r="13" spans="1:13" ht="78.75" x14ac:dyDescent="0.4">
      <c r="A13" s="10">
        <v>5</v>
      </c>
      <c r="B13" s="11" t="s">
        <v>23</v>
      </c>
      <c r="C13" s="12">
        <v>37627</v>
      </c>
      <c r="D13" s="13" t="s">
        <v>11</v>
      </c>
      <c r="E13" s="13" t="s">
        <v>24</v>
      </c>
      <c r="F13" s="13">
        <v>8</v>
      </c>
      <c r="G13" s="16" t="s">
        <v>13</v>
      </c>
      <c r="H13" s="14">
        <v>9</v>
      </c>
      <c r="I13" s="14" t="s">
        <v>25</v>
      </c>
      <c r="J13" s="4"/>
      <c r="K13" s="7"/>
      <c r="L13" s="7"/>
      <c r="M13" s="7"/>
    </row>
    <row r="14" spans="1:13" ht="88.5" customHeight="1" x14ac:dyDescent="0.4">
      <c r="A14" s="10">
        <v>6</v>
      </c>
      <c r="B14" s="11" t="s">
        <v>26</v>
      </c>
      <c r="C14" s="12">
        <v>37614</v>
      </c>
      <c r="D14" s="13" t="s">
        <v>11</v>
      </c>
      <c r="E14" s="13" t="s">
        <v>16</v>
      </c>
      <c r="F14" s="13">
        <v>8</v>
      </c>
      <c r="G14" s="16" t="s">
        <v>13</v>
      </c>
      <c r="H14" s="16">
        <v>9</v>
      </c>
      <c r="I14" s="11" t="s">
        <v>17</v>
      </c>
      <c r="J14" s="7"/>
      <c r="K14" s="7"/>
      <c r="L14" s="7"/>
      <c r="M14" s="7"/>
    </row>
    <row r="15" spans="1:13" ht="26.25" x14ac:dyDescent="0.4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26.25" x14ac:dyDescent="0.4">
      <c r="A16" s="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6.25" x14ac:dyDescent="0.4">
      <c r="A17" s="4"/>
      <c r="B17" s="73" t="s">
        <v>432</v>
      </c>
      <c r="C17" s="73"/>
      <c r="D17" s="73"/>
      <c r="E17" s="5"/>
      <c r="F17" s="6"/>
      <c r="G17" s="6"/>
      <c r="H17" s="6"/>
      <c r="I17" s="6"/>
      <c r="J17" s="7"/>
      <c r="K17" s="7"/>
      <c r="L17" s="7"/>
      <c r="M17" s="7"/>
    </row>
    <row r="18" spans="1:13" ht="26.25" x14ac:dyDescent="0.4">
      <c r="A18" s="4"/>
      <c r="B18" s="73" t="s">
        <v>36</v>
      </c>
      <c r="C18" s="73"/>
      <c r="D18" s="5"/>
      <c r="E18" s="5"/>
      <c r="F18" s="6"/>
      <c r="G18" s="6"/>
      <c r="H18" s="6"/>
      <c r="I18" s="6"/>
      <c r="J18" s="7"/>
      <c r="K18" s="7"/>
      <c r="L18" s="7"/>
      <c r="M18" s="7"/>
    </row>
    <row r="19" spans="1:13" ht="26.25" x14ac:dyDescent="0.4">
      <c r="A19" s="4"/>
      <c r="B19" s="73" t="s">
        <v>28</v>
      </c>
      <c r="C19" s="72"/>
      <c r="D19" s="72"/>
      <c r="E19" s="5"/>
      <c r="F19" s="6"/>
      <c r="G19" s="6"/>
      <c r="H19" s="6"/>
      <c r="I19" s="6"/>
      <c r="J19" s="7"/>
      <c r="K19" s="7"/>
      <c r="L19" s="7"/>
      <c r="M19" s="7"/>
    </row>
    <row r="20" spans="1:13" ht="26.25" x14ac:dyDescent="0.4">
      <c r="A20" s="4"/>
      <c r="B20" s="71" t="s">
        <v>29</v>
      </c>
      <c r="C20" s="72"/>
      <c r="D20" s="72"/>
      <c r="E20" s="5"/>
      <c r="F20" s="6"/>
      <c r="G20" s="6"/>
      <c r="H20" s="6"/>
      <c r="I20" s="6"/>
      <c r="J20" s="7"/>
      <c r="K20" s="7"/>
      <c r="L20" s="7"/>
      <c r="M20" s="7"/>
    </row>
    <row r="21" spans="1:13" ht="26.25" x14ac:dyDescent="0.4">
      <c r="A21" s="4"/>
      <c r="B21" s="5"/>
      <c r="C21" s="5"/>
      <c r="D21" s="5"/>
      <c r="E21" s="5"/>
      <c r="F21" s="6"/>
      <c r="G21" s="6"/>
      <c r="H21" s="6"/>
      <c r="I21" s="6"/>
      <c r="J21" s="7"/>
      <c r="K21" s="7"/>
      <c r="L21" s="7"/>
      <c r="M21" s="7"/>
    </row>
    <row r="22" spans="1:13" ht="128.25" x14ac:dyDescent="0.4">
      <c r="A22" s="8" t="s">
        <v>2</v>
      </c>
      <c r="B22" s="9" t="s">
        <v>3</v>
      </c>
      <c r="C22" s="9" t="s">
        <v>4</v>
      </c>
      <c r="D22" s="9" t="s">
        <v>5</v>
      </c>
      <c r="E22" s="9" t="s">
        <v>6</v>
      </c>
      <c r="F22" s="9" t="s">
        <v>7</v>
      </c>
      <c r="G22" s="9" t="s">
        <v>37</v>
      </c>
      <c r="H22" s="9" t="s">
        <v>8</v>
      </c>
      <c r="I22" s="8" t="s">
        <v>9</v>
      </c>
      <c r="J22" s="7"/>
      <c r="K22" s="7"/>
      <c r="L22" s="7"/>
      <c r="M22" s="7"/>
    </row>
    <row r="23" spans="1:13" ht="78.75" x14ac:dyDescent="0.4">
      <c r="A23" s="10">
        <v>1</v>
      </c>
      <c r="B23" s="11" t="s">
        <v>30</v>
      </c>
      <c r="C23" s="12">
        <v>36903</v>
      </c>
      <c r="D23" s="13" t="s">
        <v>11</v>
      </c>
      <c r="E23" s="13" t="s">
        <v>12</v>
      </c>
      <c r="F23" s="13">
        <v>9</v>
      </c>
      <c r="G23" s="11" t="s">
        <v>31</v>
      </c>
      <c r="H23" s="14">
        <v>46</v>
      </c>
      <c r="I23" s="14" t="s">
        <v>32</v>
      </c>
      <c r="J23" s="7"/>
      <c r="K23" s="7"/>
      <c r="L23" s="7"/>
      <c r="M23" s="7"/>
    </row>
    <row r="24" spans="1:13" ht="78.75" x14ac:dyDescent="0.4">
      <c r="A24" s="10">
        <v>2</v>
      </c>
      <c r="B24" s="16" t="s">
        <v>33</v>
      </c>
      <c r="C24" s="17">
        <v>36898</v>
      </c>
      <c r="D24" s="13" t="s">
        <v>11</v>
      </c>
      <c r="E24" s="13" t="s">
        <v>12</v>
      </c>
      <c r="F24" s="13">
        <v>9</v>
      </c>
      <c r="G24" s="11" t="s">
        <v>13</v>
      </c>
      <c r="H24" s="14">
        <v>39</v>
      </c>
      <c r="I24" s="14" t="s">
        <v>32</v>
      </c>
      <c r="J24" s="7"/>
      <c r="K24" s="7"/>
      <c r="L24" s="7"/>
      <c r="M24" s="7"/>
    </row>
    <row r="25" spans="1:13" ht="26.25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6.25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26.25" x14ac:dyDescent="0.4">
      <c r="A27" s="4"/>
      <c r="B27" s="73" t="s">
        <v>38</v>
      </c>
      <c r="C27" s="73"/>
      <c r="D27" s="73"/>
      <c r="E27" s="5"/>
      <c r="F27" s="6"/>
      <c r="G27" s="6"/>
      <c r="H27" s="6"/>
      <c r="I27" s="6"/>
      <c r="J27" s="7"/>
      <c r="K27" s="7"/>
      <c r="L27" s="7"/>
      <c r="M27" s="7"/>
    </row>
    <row r="28" spans="1:13" ht="26.25" x14ac:dyDescent="0.4">
      <c r="A28" s="4"/>
      <c r="B28" s="73" t="s">
        <v>36</v>
      </c>
      <c r="C28" s="73"/>
      <c r="D28" s="5"/>
      <c r="E28" s="5"/>
      <c r="F28" s="6"/>
      <c r="G28" s="6"/>
      <c r="H28" s="6"/>
      <c r="I28" s="6"/>
      <c r="J28" s="7"/>
      <c r="K28" s="7"/>
      <c r="L28" s="7"/>
      <c r="M28" s="7"/>
    </row>
    <row r="29" spans="1:13" ht="26.25" x14ac:dyDescent="0.4">
      <c r="A29" s="4"/>
      <c r="B29" s="73" t="s">
        <v>28</v>
      </c>
      <c r="C29" s="72"/>
      <c r="D29" s="72"/>
      <c r="E29" s="5"/>
      <c r="F29" s="6"/>
      <c r="G29" s="6"/>
      <c r="H29" s="6"/>
      <c r="I29" s="6"/>
      <c r="J29" s="7"/>
      <c r="K29" s="7"/>
      <c r="L29" s="7"/>
      <c r="M29" s="7"/>
    </row>
    <row r="30" spans="1:13" ht="26.25" x14ac:dyDescent="0.4">
      <c r="A30" s="4"/>
      <c r="B30" s="77" t="s">
        <v>34</v>
      </c>
      <c r="C30" s="72"/>
      <c r="D30" s="72"/>
      <c r="E30" s="5"/>
      <c r="F30" s="6"/>
      <c r="G30" s="6"/>
      <c r="H30" s="6"/>
      <c r="I30" s="6"/>
      <c r="J30" s="7"/>
      <c r="K30" s="7"/>
      <c r="L30" s="7"/>
      <c r="M30" s="7"/>
    </row>
    <row r="31" spans="1:13" ht="2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26.25" x14ac:dyDescent="0.4">
      <c r="A32" s="4"/>
      <c r="B32" s="73" t="s">
        <v>44</v>
      </c>
      <c r="C32" s="73"/>
      <c r="D32" s="73"/>
      <c r="E32" s="5"/>
      <c r="F32" s="6"/>
      <c r="G32" s="6"/>
      <c r="H32" s="6"/>
      <c r="I32" s="6"/>
      <c r="J32" s="3"/>
      <c r="K32" s="3"/>
      <c r="L32" s="3"/>
      <c r="M32" s="3"/>
    </row>
    <row r="33" spans="1:13" ht="26.25" x14ac:dyDescent="0.4">
      <c r="A33" s="4"/>
      <c r="B33" s="73" t="s">
        <v>36</v>
      </c>
      <c r="C33" s="73"/>
      <c r="D33" s="5"/>
      <c r="E33" s="5"/>
      <c r="F33" s="6"/>
      <c r="G33" s="6"/>
      <c r="H33" s="6"/>
      <c r="I33" s="6"/>
      <c r="J33" s="3"/>
      <c r="K33" s="3"/>
      <c r="L33" s="3"/>
      <c r="M33" s="3"/>
    </row>
    <row r="34" spans="1:13" ht="26.25" x14ac:dyDescent="0.4">
      <c r="A34" s="4"/>
      <c r="B34" s="73" t="s">
        <v>28</v>
      </c>
      <c r="C34" s="72"/>
      <c r="D34" s="72"/>
      <c r="E34" s="5"/>
      <c r="F34" s="6"/>
      <c r="G34" s="6"/>
      <c r="H34" s="6"/>
      <c r="I34" s="6"/>
      <c r="J34" s="3"/>
      <c r="K34" s="3"/>
      <c r="L34" s="3"/>
      <c r="M34" s="3"/>
    </row>
    <row r="35" spans="1:13" ht="26.25" x14ac:dyDescent="0.4">
      <c r="A35" s="4"/>
      <c r="B35" s="71" t="s">
        <v>55</v>
      </c>
      <c r="C35" s="72"/>
      <c r="D35" s="72"/>
      <c r="E35" s="5"/>
      <c r="F35" s="6"/>
      <c r="G35" s="6"/>
      <c r="H35" s="6"/>
      <c r="I35" s="6"/>
      <c r="J35" s="3"/>
      <c r="K35" s="3"/>
      <c r="L35" s="3"/>
      <c r="M35" s="3"/>
    </row>
    <row r="36" spans="1:13" ht="26.25" x14ac:dyDescent="0.4">
      <c r="A36" s="4"/>
      <c r="B36" s="5"/>
      <c r="C36" s="5"/>
      <c r="D36" s="5"/>
      <c r="E36" s="5"/>
      <c r="F36" s="6"/>
      <c r="G36" s="6"/>
      <c r="H36" s="6"/>
      <c r="I36" s="6"/>
      <c r="J36" s="3"/>
      <c r="K36" s="3"/>
      <c r="L36" s="3"/>
      <c r="M36" s="3"/>
    </row>
    <row r="37" spans="1:13" ht="127.5" x14ac:dyDescent="0.35">
      <c r="A37" s="8" t="s">
        <v>2</v>
      </c>
      <c r="B37" s="9" t="s">
        <v>3</v>
      </c>
      <c r="C37" s="9" t="s">
        <v>4</v>
      </c>
      <c r="D37" s="9" t="s">
        <v>5</v>
      </c>
      <c r="E37" s="9" t="s">
        <v>6</v>
      </c>
      <c r="F37" s="9" t="s">
        <v>7</v>
      </c>
      <c r="G37" s="9" t="s">
        <v>37</v>
      </c>
      <c r="H37" s="9" t="s">
        <v>8</v>
      </c>
      <c r="I37" s="8" t="s">
        <v>9</v>
      </c>
      <c r="J37" s="3"/>
      <c r="K37" s="3"/>
      <c r="L37" s="3"/>
      <c r="M37" s="3"/>
    </row>
    <row r="38" spans="1:13" ht="78.75" x14ac:dyDescent="0.4">
      <c r="A38" s="14">
        <v>1</v>
      </c>
      <c r="B38" s="18" t="s">
        <v>39</v>
      </c>
      <c r="C38" s="19">
        <v>36570</v>
      </c>
      <c r="D38" s="13" t="s">
        <v>11</v>
      </c>
      <c r="E38" s="13" t="s">
        <v>12</v>
      </c>
      <c r="F38" s="13">
        <v>11</v>
      </c>
      <c r="G38" s="11" t="s">
        <v>31</v>
      </c>
      <c r="H38" s="18">
        <v>49</v>
      </c>
      <c r="I38" s="18" t="s">
        <v>40</v>
      </c>
      <c r="J38" s="3"/>
      <c r="K38" s="3"/>
      <c r="L38" s="3"/>
      <c r="M38" s="3"/>
    </row>
    <row r="39" spans="1:13" ht="78.75" x14ac:dyDescent="0.4">
      <c r="A39" s="14">
        <v>2</v>
      </c>
      <c r="B39" s="18" t="s">
        <v>41</v>
      </c>
      <c r="C39" s="19">
        <v>36664</v>
      </c>
      <c r="D39" s="13" t="s">
        <v>11</v>
      </c>
      <c r="E39" s="13" t="s">
        <v>12</v>
      </c>
      <c r="F39" s="13">
        <v>11</v>
      </c>
      <c r="G39" s="11" t="s">
        <v>13</v>
      </c>
      <c r="H39" s="18">
        <v>45</v>
      </c>
      <c r="I39" s="18" t="s">
        <v>40</v>
      </c>
      <c r="J39" s="3"/>
      <c r="K39" s="3"/>
      <c r="L39" s="3"/>
      <c r="M39" s="3"/>
    </row>
    <row r="40" spans="1:13" ht="105" x14ac:dyDescent="0.4">
      <c r="A40" s="20">
        <v>3</v>
      </c>
      <c r="B40" s="21" t="s">
        <v>42</v>
      </c>
      <c r="C40" s="22">
        <v>36482</v>
      </c>
      <c r="D40" s="23" t="s">
        <v>11</v>
      </c>
      <c r="E40" s="21" t="s">
        <v>56</v>
      </c>
      <c r="F40" s="23">
        <v>11</v>
      </c>
      <c r="G40" s="24" t="s">
        <v>13</v>
      </c>
      <c r="H40" s="21">
        <v>45</v>
      </c>
      <c r="I40" s="21" t="s">
        <v>43</v>
      </c>
      <c r="J40" s="3"/>
      <c r="K40" s="3"/>
      <c r="L40" s="3"/>
      <c r="M40" s="3"/>
    </row>
    <row r="41" spans="1:13" ht="78.75" x14ac:dyDescent="0.4">
      <c r="A41" s="25">
        <v>4</v>
      </c>
      <c r="B41" s="18" t="s">
        <v>45</v>
      </c>
      <c r="C41" s="19">
        <v>37071</v>
      </c>
      <c r="D41" s="26" t="s">
        <v>11</v>
      </c>
      <c r="E41" s="13" t="s">
        <v>12</v>
      </c>
      <c r="F41" s="26">
        <v>10</v>
      </c>
      <c r="G41" s="27" t="s">
        <v>13</v>
      </c>
      <c r="H41" s="18">
        <v>40</v>
      </c>
      <c r="I41" s="18" t="s">
        <v>46</v>
      </c>
      <c r="J41" s="3"/>
      <c r="K41" s="3"/>
      <c r="L41" s="3"/>
      <c r="M41" s="3"/>
    </row>
    <row r="42" spans="1:13" ht="78.75" x14ac:dyDescent="0.4">
      <c r="A42" s="25">
        <v>5</v>
      </c>
      <c r="B42" s="18" t="s">
        <v>47</v>
      </c>
      <c r="C42" s="19">
        <v>37845</v>
      </c>
      <c r="D42" s="26" t="s">
        <v>11</v>
      </c>
      <c r="E42" s="13" t="s">
        <v>12</v>
      </c>
      <c r="F42" s="26">
        <v>8</v>
      </c>
      <c r="G42" s="27" t="s">
        <v>31</v>
      </c>
      <c r="H42" s="18">
        <v>48</v>
      </c>
      <c r="I42" s="18" t="s">
        <v>40</v>
      </c>
      <c r="J42" s="3"/>
      <c r="K42" s="3"/>
      <c r="L42" s="3"/>
      <c r="M42" s="3"/>
    </row>
    <row r="43" spans="1:13" ht="78.75" x14ac:dyDescent="0.4">
      <c r="A43" s="25">
        <v>6</v>
      </c>
      <c r="B43" s="18" t="s">
        <v>48</v>
      </c>
      <c r="C43" s="19">
        <v>37328</v>
      </c>
      <c r="D43" s="26" t="s">
        <v>11</v>
      </c>
      <c r="E43" s="13" t="s">
        <v>12</v>
      </c>
      <c r="F43" s="26">
        <v>8</v>
      </c>
      <c r="G43" s="27" t="s">
        <v>13</v>
      </c>
      <c r="H43" s="18">
        <v>37</v>
      </c>
      <c r="I43" s="18" t="s">
        <v>40</v>
      </c>
      <c r="J43" s="3"/>
      <c r="K43" s="3"/>
      <c r="L43" s="3"/>
      <c r="M43" s="3"/>
    </row>
    <row r="44" spans="1:13" ht="78.75" x14ac:dyDescent="0.4">
      <c r="A44" s="25">
        <v>7</v>
      </c>
      <c r="B44" s="18" t="s">
        <v>49</v>
      </c>
      <c r="C44" s="19">
        <v>37469</v>
      </c>
      <c r="D44" s="26" t="s">
        <v>11</v>
      </c>
      <c r="E44" s="13" t="s">
        <v>434</v>
      </c>
      <c r="F44" s="26">
        <v>8</v>
      </c>
      <c r="G44" s="27" t="s">
        <v>13</v>
      </c>
      <c r="H44" s="18">
        <v>36</v>
      </c>
      <c r="I44" s="18" t="s">
        <v>50</v>
      </c>
      <c r="J44" s="3"/>
      <c r="K44" s="3"/>
      <c r="L44" s="3"/>
      <c r="M44" s="3"/>
    </row>
    <row r="45" spans="1:13" ht="78.75" x14ac:dyDescent="0.4">
      <c r="A45" s="25">
        <v>8</v>
      </c>
      <c r="B45" s="18" t="s">
        <v>51</v>
      </c>
      <c r="C45" s="19">
        <v>37764</v>
      </c>
      <c r="D45" s="26" t="s">
        <v>11</v>
      </c>
      <c r="E45" s="13" t="s">
        <v>12</v>
      </c>
      <c r="F45" s="26">
        <v>7</v>
      </c>
      <c r="G45" s="28" t="s">
        <v>13</v>
      </c>
      <c r="H45" s="18">
        <v>31</v>
      </c>
      <c r="I45" s="18" t="s">
        <v>40</v>
      </c>
      <c r="J45" s="3"/>
      <c r="K45" s="3"/>
      <c r="L45" s="3"/>
      <c r="M45" s="3"/>
    </row>
    <row r="46" spans="1:13" ht="78.75" x14ac:dyDescent="0.4">
      <c r="A46" s="25">
        <v>9</v>
      </c>
      <c r="B46" s="18" t="s">
        <v>52</v>
      </c>
      <c r="C46" s="19">
        <v>37987</v>
      </c>
      <c r="D46" s="26" t="s">
        <v>11</v>
      </c>
      <c r="E46" s="13" t="s">
        <v>12</v>
      </c>
      <c r="F46" s="26">
        <v>7</v>
      </c>
      <c r="G46" s="28" t="s">
        <v>13</v>
      </c>
      <c r="H46" s="18">
        <v>30</v>
      </c>
      <c r="I46" s="18" t="s">
        <v>53</v>
      </c>
      <c r="J46" s="3"/>
      <c r="K46" s="3"/>
      <c r="L46" s="3"/>
      <c r="M46" s="3"/>
    </row>
    <row r="47" spans="1:13" ht="78.75" x14ac:dyDescent="0.4">
      <c r="A47" s="25">
        <v>10</v>
      </c>
      <c r="B47" s="18" t="s">
        <v>54</v>
      </c>
      <c r="C47" s="19">
        <v>37897</v>
      </c>
      <c r="D47" s="26" t="s">
        <v>11</v>
      </c>
      <c r="E47" s="13" t="s">
        <v>12</v>
      </c>
      <c r="F47" s="26">
        <v>7</v>
      </c>
      <c r="G47" s="28" t="s">
        <v>13</v>
      </c>
      <c r="H47" s="18">
        <v>28</v>
      </c>
      <c r="I47" s="18" t="s">
        <v>53</v>
      </c>
      <c r="J47" s="3"/>
      <c r="K47" s="3"/>
      <c r="L47" s="3"/>
      <c r="M47" s="3"/>
    </row>
    <row r="48" spans="1:13" ht="2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26.25" x14ac:dyDescent="0.4">
      <c r="A49" s="4"/>
      <c r="B49" s="73" t="s">
        <v>57</v>
      </c>
      <c r="C49" s="73"/>
      <c r="D49" s="73"/>
      <c r="E49" s="3"/>
      <c r="F49" s="3"/>
      <c r="G49" s="3"/>
      <c r="H49" s="3"/>
      <c r="I49" s="3"/>
      <c r="J49" s="3"/>
      <c r="K49" s="3"/>
      <c r="L49" s="3"/>
      <c r="M49" s="3"/>
    </row>
    <row r="50" spans="1:13" ht="26.25" x14ac:dyDescent="0.4">
      <c r="A50" s="4"/>
      <c r="B50" s="73" t="s">
        <v>36</v>
      </c>
      <c r="C50" s="73"/>
      <c r="D50" s="5"/>
      <c r="E50" s="3"/>
      <c r="F50" s="3"/>
      <c r="G50" s="3"/>
      <c r="H50" s="3"/>
      <c r="I50" s="3"/>
      <c r="J50" s="3"/>
      <c r="K50" s="3"/>
      <c r="L50" s="3"/>
      <c r="M50" s="3"/>
    </row>
    <row r="51" spans="1:13" ht="26.25" x14ac:dyDescent="0.4">
      <c r="A51" s="4"/>
      <c r="B51" s="73" t="s">
        <v>28</v>
      </c>
      <c r="C51" s="72"/>
      <c r="D51" s="72"/>
      <c r="E51" s="3"/>
      <c r="F51" s="3"/>
      <c r="G51" s="3"/>
      <c r="H51" s="3"/>
      <c r="I51" s="3"/>
      <c r="J51" s="3"/>
      <c r="K51" s="3"/>
      <c r="L51" s="3"/>
      <c r="M51" s="3"/>
    </row>
    <row r="52" spans="1:13" ht="26.25" customHeight="1" x14ac:dyDescent="0.4">
      <c r="A52" s="4"/>
      <c r="B52" s="77" t="s">
        <v>58</v>
      </c>
      <c r="C52" s="72"/>
      <c r="D52" s="72"/>
      <c r="E52" s="3"/>
      <c r="F52" s="3"/>
      <c r="G52" s="3"/>
      <c r="H52" s="3"/>
      <c r="I52" s="3"/>
      <c r="J52" s="3"/>
      <c r="K52" s="3"/>
      <c r="L52" s="3"/>
      <c r="M52" s="3"/>
    </row>
    <row r="53" spans="1:13" ht="2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2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6.25" x14ac:dyDescent="0.4">
      <c r="A55" s="4"/>
      <c r="B55" s="73" t="s">
        <v>70</v>
      </c>
      <c r="C55" s="73"/>
      <c r="D55" s="73"/>
      <c r="E55" s="5"/>
      <c r="F55" s="6"/>
      <c r="G55" s="6"/>
      <c r="H55" s="6"/>
      <c r="I55" s="6"/>
      <c r="J55" s="3"/>
      <c r="K55" s="3"/>
      <c r="L55" s="3"/>
      <c r="M55" s="3"/>
    </row>
    <row r="56" spans="1:13" ht="26.25" x14ac:dyDescent="0.4">
      <c r="A56" s="4"/>
      <c r="B56" s="73" t="s">
        <v>36</v>
      </c>
      <c r="C56" s="73"/>
      <c r="D56" s="5"/>
      <c r="E56" s="5"/>
      <c r="F56" s="6"/>
      <c r="G56" s="6"/>
      <c r="H56" s="6"/>
      <c r="I56" s="6"/>
      <c r="J56" s="3"/>
      <c r="K56" s="3"/>
      <c r="L56" s="3"/>
      <c r="M56" s="3"/>
    </row>
    <row r="57" spans="1:13" ht="26.25" x14ac:dyDescent="0.4">
      <c r="A57" s="4"/>
      <c r="B57" s="73" t="s">
        <v>59</v>
      </c>
      <c r="C57" s="72"/>
      <c r="D57" s="72"/>
      <c r="E57" s="5"/>
      <c r="F57" s="6"/>
      <c r="G57" s="6"/>
      <c r="H57" s="6"/>
      <c r="I57" s="6"/>
      <c r="J57" s="3"/>
      <c r="K57" s="3"/>
      <c r="L57" s="3"/>
      <c r="M57" s="3"/>
    </row>
    <row r="58" spans="1:13" ht="26.25" x14ac:dyDescent="0.4">
      <c r="A58" s="4"/>
      <c r="B58" s="71" t="s">
        <v>60</v>
      </c>
      <c r="C58" s="72"/>
      <c r="D58" s="72"/>
      <c r="E58" s="5"/>
      <c r="F58" s="6"/>
      <c r="G58" s="6"/>
      <c r="H58" s="6"/>
      <c r="I58" s="6"/>
      <c r="J58" s="3"/>
      <c r="K58" s="3"/>
      <c r="L58" s="3"/>
      <c r="M58" s="3"/>
    </row>
    <row r="59" spans="1:13" ht="26.25" x14ac:dyDescent="0.4">
      <c r="A59" s="4"/>
      <c r="B59" s="5"/>
      <c r="C59" s="5"/>
      <c r="D59" s="5"/>
      <c r="E59" s="5"/>
      <c r="F59" s="6"/>
      <c r="G59" s="6"/>
      <c r="H59" s="6"/>
      <c r="I59" s="6"/>
    </row>
    <row r="60" spans="1:13" ht="127.5" x14ac:dyDescent="0.35">
      <c r="A60" s="42" t="s">
        <v>2</v>
      </c>
      <c r="B60" s="43" t="s">
        <v>3</v>
      </c>
      <c r="C60" s="43" t="s">
        <v>4</v>
      </c>
      <c r="D60" s="43" t="s">
        <v>5</v>
      </c>
      <c r="E60" s="43" t="s">
        <v>6</v>
      </c>
      <c r="F60" s="43" t="s">
        <v>7</v>
      </c>
      <c r="G60" s="43" t="s">
        <v>37</v>
      </c>
      <c r="H60" s="43" t="s">
        <v>8</v>
      </c>
      <c r="I60" s="42" t="s">
        <v>9</v>
      </c>
    </row>
    <row r="61" spans="1:13" ht="70.5" x14ac:dyDescent="0.4">
      <c r="A61" s="14">
        <v>1</v>
      </c>
      <c r="B61" s="31" t="s">
        <v>61</v>
      </c>
      <c r="C61" s="32">
        <v>36797</v>
      </c>
      <c r="D61" s="33" t="s">
        <v>11</v>
      </c>
      <c r="E61" s="44" t="s">
        <v>12</v>
      </c>
      <c r="F61" s="34">
        <v>11</v>
      </c>
      <c r="G61" s="35" t="s">
        <v>31</v>
      </c>
      <c r="H61" s="29">
        <v>68</v>
      </c>
      <c r="I61" s="35" t="s">
        <v>62</v>
      </c>
    </row>
    <row r="62" spans="1:13" ht="93" x14ac:dyDescent="0.4">
      <c r="A62" s="14">
        <v>2</v>
      </c>
      <c r="B62" s="33" t="s">
        <v>42</v>
      </c>
      <c r="C62" s="36">
        <v>36482</v>
      </c>
      <c r="D62" s="33" t="s">
        <v>11</v>
      </c>
      <c r="E62" s="44" t="s">
        <v>71</v>
      </c>
      <c r="F62" s="34">
        <v>11</v>
      </c>
      <c r="G62" s="35" t="s">
        <v>13</v>
      </c>
      <c r="H62" s="29">
        <v>56</v>
      </c>
      <c r="I62" s="29" t="s">
        <v>63</v>
      </c>
    </row>
    <row r="63" spans="1:13" ht="70.5" x14ac:dyDescent="0.4">
      <c r="A63" s="14">
        <v>3</v>
      </c>
      <c r="B63" s="31" t="s">
        <v>64</v>
      </c>
      <c r="C63" s="32">
        <v>36523</v>
      </c>
      <c r="D63" s="33" t="s">
        <v>11</v>
      </c>
      <c r="E63" s="44" t="s">
        <v>12</v>
      </c>
      <c r="F63" s="34">
        <v>11</v>
      </c>
      <c r="G63" s="35" t="s">
        <v>13</v>
      </c>
      <c r="H63" s="29">
        <v>55</v>
      </c>
      <c r="I63" s="35" t="s">
        <v>62</v>
      </c>
    </row>
    <row r="64" spans="1:13" ht="93" x14ac:dyDescent="0.4">
      <c r="A64" s="14">
        <v>4</v>
      </c>
      <c r="B64" s="31" t="s">
        <v>65</v>
      </c>
      <c r="C64" s="32">
        <v>36408</v>
      </c>
      <c r="D64" s="33" t="s">
        <v>11</v>
      </c>
      <c r="E64" s="44" t="s">
        <v>71</v>
      </c>
      <c r="F64" s="34">
        <v>11</v>
      </c>
      <c r="G64" s="35" t="s">
        <v>13</v>
      </c>
      <c r="H64" s="29">
        <v>49</v>
      </c>
      <c r="I64" s="29" t="s">
        <v>63</v>
      </c>
    </row>
    <row r="65" spans="1:9" ht="69.75" x14ac:dyDescent="0.4">
      <c r="A65" s="14">
        <v>5</v>
      </c>
      <c r="B65" s="31" t="s">
        <v>66</v>
      </c>
      <c r="C65" s="32">
        <v>36493</v>
      </c>
      <c r="D65" s="33" t="s">
        <v>11</v>
      </c>
      <c r="E65" s="44" t="s">
        <v>16</v>
      </c>
      <c r="F65" s="34">
        <v>11</v>
      </c>
      <c r="G65" s="35" t="s">
        <v>13</v>
      </c>
      <c r="H65" s="29">
        <v>47</v>
      </c>
      <c r="I65" s="37" t="s">
        <v>67</v>
      </c>
    </row>
    <row r="66" spans="1:9" ht="70.5" x14ac:dyDescent="0.4">
      <c r="A66" s="14">
        <v>6</v>
      </c>
      <c r="B66" s="31" t="s">
        <v>68</v>
      </c>
      <c r="C66" s="32">
        <v>36281</v>
      </c>
      <c r="D66" s="33" t="s">
        <v>11</v>
      </c>
      <c r="E66" s="44" t="s">
        <v>24</v>
      </c>
      <c r="F66" s="34">
        <v>11</v>
      </c>
      <c r="G66" s="35" t="s">
        <v>13</v>
      </c>
      <c r="H66" s="29">
        <v>47</v>
      </c>
      <c r="I66" s="29" t="s">
        <v>69</v>
      </c>
    </row>
    <row r="67" spans="1:9" ht="46.5" x14ac:dyDescent="0.35">
      <c r="A67" s="45">
        <v>7</v>
      </c>
      <c r="B67" s="31" t="s">
        <v>72</v>
      </c>
      <c r="C67" s="38">
        <v>36703</v>
      </c>
      <c r="D67" s="34" t="s">
        <v>11</v>
      </c>
      <c r="E67" s="44" t="s">
        <v>12</v>
      </c>
      <c r="F67" s="34">
        <v>10</v>
      </c>
      <c r="G67" s="35" t="s">
        <v>31</v>
      </c>
      <c r="H67" s="29">
        <v>68</v>
      </c>
      <c r="I67" s="29" t="s">
        <v>73</v>
      </c>
    </row>
    <row r="68" spans="1:9" ht="69.75" x14ac:dyDescent="0.35">
      <c r="A68" s="45">
        <v>8</v>
      </c>
      <c r="B68" s="31" t="s">
        <v>74</v>
      </c>
      <c r="C68" s="38">
        <v>36826</v>
      </c>
      <c r="D68" s="34" t="s">
        <v>11</v>
      </c>
      <c r="E68" s="37" t="s">
        <v>76</v>
      </c>
      <c r="F68" s="34">
        <v>10</v>
      </c>
      <c r="G68" s="35" t="s">
        <v>13</v>
      </c>
      <c r="H68" s="29">
        <v>54</v>
      </c>
      <c r="I68" s="29" t="s">
        <v>75</v>
      </c>
    </row>
    <row r="69" spans="1:9" ht="69.75" x14ac:dyDescent="0.35">
      <c r="A69" s="45">
        <v>9</v>
      </c>
      <c r="B69" s="39" t="s">
        <v>77</v>
      </c>
      <c r="C69" s="40">
        <v>37305</v>
      </c>
      <c r="D69" s="34" t="s">
        <v>11</v>
      </c>
      <c r="E69" s="44" t="s">
        <v>12</v>
      </c>
      <c r="F69" s="34">
        <v>9</v>
      </c>
      <c r="G69" s="30" t="s">
        <v>13</v>
      </c>
      <c r="H69" s="30">
        <v>41</v>
      </c>
      <c r="I69" s="35" t="s">
        <v>62</v>
      </c>
    </row>
    <row r="70" spans="1:9" ht="69.75" x14ac:dyDescent="0.35">
      <c r="A70" s="45">
        <v>10</v>
      </c>
      <c r="B70" s="31" t="s">
        <v>78</v>
      </c>
      <c r="C70" s="38">
        <v>36984</v>
      </c>
      <c r="D70" s="34" t="s">
        <v>11</v>
      </c>
      <c r="E70" s="37" t="s">
        <v>80</v>
      </c>
      <c r="F70" s="34">
        <v>9</v>
      </c>
      <c r="G70" s="35" t="s">
        <v>13</v>
      </c>
      <c r="H70" s="29">
        <v>39</v>
      </c>
      <c r="I70" s="29" t="s">
        <v>79</v>
      </c>
    </row>
    <row r="71" spans="1:9" ht="69.75" x14ac:dyDescent="0.35">
      <c r="A71" s="45">
        <v>11</v>
      </c>
      <c r="B71" s="35" t="s">
        <v>81</v>
      </c>
      <c r="C71" s="38">
        <v>37494</v>
      </c>
      <c r="D71" s="34" t="s">
        <v>11</v>
      </c>
      <c r="E71" s="44" t="s">
        <v>12</v>
      </c>
      <c r="F71" s="34">
        <v>8</v>
      </c>
      <c r="G71" s="35" t="s">
        <v>31</v>
      </c>
      <c r="H71" s="29">
        <v>53</v>
      </c>
      <c r="I71" s="35" t="s">
        <v>62</v>
      </c>
    </row>
    <row r="72" spans="1:9" ht="69.75" x14ac:dyDescent="0.35">
      <c r="A72" s="45">
        <v>12</v>
      </c>
      <c r="B72" s="35" t="s">
        <v>82</v>
      </c>
      <c r="C72" s="38">
        <v>37791</v>
      </c>
      <c r="D72" s="34" t="s">
        <v>11</v>
      </c>
      <c r="E72" s="37" t="s">
        <v>87</v>
      </c>
      <c r="F72" s="34">
        <v>8</v>
      </c>
      <c r="G72" s="35" t="s">
        <v>13</v>
      </c>
      <c r="H72" s="29">
        <v>50</v>
      </c>
      <c r="I72" s="37" t="s">
        <v>83</v>
      </c>
    </row>
    <row r="73" spans="1:9" ht="116.25" x14ac:dyDescent="0.35">
      <c r="A73" s="45">
        <v>13</v>
      </c>
      <c r="B73" s="35" t="s">
        <v>84</v>
      </c>
      <c r="C73" s="38">
        <v>37601</v>
      </c>
      <c r="D73" s="34" t="s">
        <v>11</v>
      </c>
      <c r="E73" s="37" t="s">
        <v>88</v>
      </c>
      <c r="F73" s="34">
        <v>8</v>
      </c>
      <c r="G73" s="35" t="s">
        <v>13</v>
      </c>
      <c r="H73" s="29">
        <v>47</v>
      </c>
      <c r="I73" s="29" t="s">
        <v>85</v>
      </c>
    </row>
    <row r="74" spans="1:9" ht="69.75" x14ac:dyDescent="0.35">
      <c r="A74" s="45">
        <v>14</v>
      </c>
      <c r="B74" s="35" t="s">
        <v>86</v>
      </c>
      <c r="C74" s="38">
        <v>37456</v>
      </c>
      <c r="D74" s="34" t="s">
        <v>11</v>
      </c>
      <c r="E74" s="44" t="s">
        <v>12</v>
      </c>
      <c r="F74" s="34">
        <v>8</v>
      </c>
      <c r="G74" s="35" t="s">
        <v>13</v>
      </c>
      <c r="H74" s="29">
        <v>43</v>
      </c>
      <c r="I74" s="35" t="s">
        <v>62</v>
      </c>
    </row>
    <row r="75" spans="1:9" ht="93" x14ac:dyDescent="0.35">
      <c r="A75" s="46">
        <v>15</v>
      </c>
      <c r="B75" s="44" t="s">
        <v>89</v>
      </c>
      <c r="C75" s="47">
        <v>37881</v>
      </c>
      <c r="D75" s="34" t="s">
        <v>11</v>
      </c>
      <c r="E75" s="44" t="s">
        <v>71</v>
      </c>
      <c r="F75" s="34">
        <v>7</v>
      </c>
      <c r="G75" s="35" t="s">
        <v>13</v>
      </c>
      <c r="H75" s="29">
        <v>35</v>
      </c>
      <c r="I75" s="37" t="s">
        <v>63</v>
      </c>
    </row>
    <row r="76" spans="1:9" ht="23.25" x14ac:dyDescent="0.35">
      <c r="B76" s="41"/>
      <c r="C76" s="41"/>
      <c r="D76" s="41"/>
      <c r="E76" s="41"/>
      <c r="F76" s="41"/>
      <c r="G76" s="41"/>
      <c r="H76" s="41"/>
      <c r="I76" s="41"/>
    </row>
    <row r="77" spans="1:9" ht="26.25" x14ac:dyDescent="0.4">
      <c r="A77" s="4"/>
      <c r="B77" s="73" t="s">
        <v>97</v>
      </c>
      <c r="C77" s="73"/>
      <c r="D77" s="73"/>
      <c r="E77" s="5"/>
      <c r="F77" s="6"/>
      <c r="G77" s="6"/>
      <c r="H77" s="6"/>
      <c r="I77" s="6"/>
    </row>
    <row r="78" spans="1:9" ht="26.25" x14ac:dyDescent="0.4">
      <c r="A78" s="4"/>
      <c r="B78" s="73" t="s">
        <v>98</v>
      </c>
      <c r="C78" s="73"/>
      <c r="D78" s="5"/>
      <c r="E78" s="5"/>
      <c r="F78" s="6"/>
      <c r="G78" s="6"/>
      <c r="H78" s="6"/>
      <c r="I78" s="6"/>
    </row>
    <row r="79" spans="1:9" ht="26.25" x14ac:dyDescent="0.4">
      <c r="A79" s="4"/>
      <c r="B79" s="73" t="s">
        <v>90</v>
      </c>
      <c r="C79" s="72"/>
      <c r="D79" s="72"/>
      <c r="E79" s="5"/>
      <c r="F79" s="6"/>
      <c r="G79" s="6"/>
      <c r="H79" s="6"/>
      <c r="I79" s="6"/>
    </row>
    <row r="80" spans="1:9" ht="26.25" x14ac:dyDescent="0.4">
      <c r="A80" s="4"/>
      <c r="B80" s="71" t="s">
        <v>91</v>
      </c>
      <c r="C80" s="72"/>
      <c r="D80" s="72"/>
      <c r="E80" s="5"/>
      <c r="F80" s="6"/>
      <c r="G80" s="6"/>
      <c r="H80" s="6"/>
      <c r="I80" s="6"/>
    </row>
    <row r="81" spans="1:9" ht="26.25" x14ac:dyDescent="0.4">
      <c r="A81" s="4"/>
      <c r="B81" s="5"/>
      <c r="C81" s="5"/>
      <c r="D81" s="5"/>
      <c r="E81" s="5"/>
      <c r="F81" s="6"/>
      <c r="G81" s="6"/>
      <c r="H81" s="6"/>
      <c r="I81" s="6"/>
    </row>
    <row r="82" spans="1:9" ht="131.25" x14ac:dyDescent="0.4">
      <c r="A82" s="14" t="s">
        <v>2</v>
      </c>
      <c r="B82" s="49" t="s">
        <v>3</v>
      </c>
      <c r="C82" s="49" t="s">
        <v>4</v>
      </c>
      <c r="D82" s="16" t="s">
        <v>5</v>
      </c>
      <c r="E82" s="16" t="s">
        <v>6</v>
      </c>
      <c r="F82" s="16" t="s">
        <v>7</v>
      </c>
      <c r="G82" s="16" t="s">
        <v>95</v>
      </c>
      <c r="H82" s="16" t="s">
        <v>8</v>
      </c>
      <c r="I82" s="20" t="s">
        <v>9</v>
      </c>
    </row>
    <row r="83" spans="1:9" ht="78.75" x14ac:dyDescent="0.4">
      <c r="A83" s="50">
        <v>1</v>
      </c>
      <c r="B83" s="51" t="s">
        <v>92</v>
      </c>
      <c r="C83" s="52">
        <v>36951</v>
      </c>
      <c r="D83" s="53" t="s">
        <v>11</v>
      </c>
      <c r="E83" s="44" t="s">
        <v>12</v>
      </c>
      <c r="F83" s="13">
        <v>10</v>
      </c>
      <c r="G83" s="11" t="s">
        <v>93</v>
      </c>
      <c r="H83" s="50">
        <v>45</v>
      </c>
      <c r="I83" s="51" t="s">
        <v>94</v>
      </c>
    </row>
    <row r="84" spans="1:9" ht="78.75" x14ac:dyDescent="0.4">
      <c r="A84" s="50">
        <v>2</v>
      </c>
      <c r="B84" s="51" t="s">
        <v>96</v>
      </c>
      <c r="C84" s="52">
        <v>37623</v>
      </c>
      <c r="D84" s="53" t="s">
        <v>11</v>
      </c>
      <c r="E84" s="44" t="s">
        <v>12</v>
      </c>
      <c r="F84" s="13">
        <v>8</v>
      </c>
      <c r="G84" s="11" t="s">
        <v>93</v>
      </c>
      <c r="H84" s="50">
        <v>21</v>
      </c>
      <c r="I84" s="51" t="s">
        <v>94</v>
      </c>
    </row>
    <row r="85" spans="1:9" ht="23.25" x14ac:dyDescent="0.35">
      <c r="B85" s="41"/>
      <c r="C85" s="41"/>
      <c r="D85" s="41"/>
      <c r="E85" s="41"/>
      <c r="F85" s="41"/>
      <c r="G85" s="41"/>
      <c r="H85" s="41"/>
      <c r="I85" s="41"/>
    </row>
    <row r="86" spans="1:9" ht="26.25" x14ac:dyDescent="0.4">
      <c r="A86" s="4"/>
      <c r="B86" s="73" t="s">
        <v>104</v>
      </c>
      <c r="C86" s="73"/>
      <c r="D86" s="73"/>
      <c r="E86" s="5"/>
      <c r="F86" s="6"/>
      <c r="G86" s="6"/>
      <c r="H86" s="6"/>
      <c r="I86" s="6"/>
    </row>
    <row r="87" spans="1:9" ht="26.25" x14ac:dyDescent="0.4">
      <c r="A87" s="4"/>
      <c r="B87" s="73" t="s">
        <v>36</v>
      </c>
      <c r="C87" s="73"/>
      <c r="D87" s="5"/>
      <c r="E87" s="5"/>
      <c r="F87" s="6"/>
      <c r="G87" s="6"/>
      <c r="H87" s="6"/>
      <c r="I87" s="6"/>
    </row>
    <row r="88" spans="1:9" ht="26.25" x14ac:dyDescent="0.4">
      <c r="A88" s="4"/>
      <c r="B88" s="73" t="s">
        <v>99</v>
      </c>
      <c r="C88" s="72"/>
      <c r="D88" s="72"/>
      <c r="E88" s="5"/>
      <c r="F88" s="6"/>
      <c r="G88" s="6"/>
      <c r="H88" s="6"/>
      <c r="I88" s="6"/>
    </row>
    <row r="89" spans="1:9" ht="26.25" x14ac:dyDescent="0.4">
      <c r="A89" s="4"/>
      <c r="B89" s="71" t="s">
        <v>126</v>
      </c>
      <c r="C89" s="72"/>
      <c r="D89" s="72"/>
      <c r="E89" s="5"/>
      <c r="F89" s="6"/>
      <c r="G89" s="6"/>
      <c r="H89" s="6"/>
      <c r="I89" s="6"/>
    </row>
    <row r="90" spans="1:9" ht="26.25" x14ac:dyDescent="0.4">
      <c r="A90" s="4"/>
      <c r="B90" s="5"/>
      <c r="C90" s="5"/>
      <c r="D90" s="5"/>
      <c r="E90" s="5"/>
      <c r="F90" s="6"/>
      <c r="G90" s="6"/>
      <c r="H90" s="6"/>
      <c r="I90" s="6"/>
    </row>
    <row r="91" spans="1:9" ht="131.25" x14ac:dyDescent="0.4">
      <c r="A91" s="14" t="s">
        <v>2</v>
      </c>
      <c r="B91" s="16" t="s">
        <v>3</v>
      </c>
      <c r="C91" s="16" t="s">
        <v>4</v>
      </c>
      <c r="D91" s="16" t="s">
        <v>5</v>
      </c>
      <c r="E91" s="16" t="s">
        <v>6</v>
      </c>
      <c r="F91" s="16" t="s">
        <v>7</v>
      </c>
      <c r="G91" s="16" t="s">
        <v>95</v>
      </c>
      <c r="H91" s="16" t="s">
        <v>8</v>
      </c>
      <c r="I91" s="14" t="s">
        <v>9</v>
      </c>
    </row>
    <row r="92" spans="1:9" ht="78.75" x14ac:dyDescent="0.4">
      <c r="A92" s="14">
        <v>1</v>
      </c>
      <c r="B92" s="11" t="s">
        <v>100</v>
      </c>
      <c r="C92" s="12">
        <v>37117</v>
      </c>
      <c r="D92" s="13" t="s">
        <v>11</v>
      </c>
      <c r="E92" s="13" t="s">
        <v>101</v>
      </c>
      <c r="F92" s="13">
        <v>10</v>
      </c>
      <c r="G92" s="11" t="s">
        <v>102</v>
      </c>
      <c r="H92" s="14">
        <v>14.9</v>
      </c>
      <c r="I92" s="14" t="s">
        <v>103</v>
      </c>
    </row>
    <row r="93" spans="1:9" ht="78.75" x14ac:dyDescent="0.4">
      <c r="A93" s="55">
        <v>2</v>
      </c>
      <c r="B93" s="13" t="s">
        <v>105</v>
      </c>
      <c r="C93" s="54">
        <v>37811</v>
      </c>
      <c r="D93" s="13" t="s">
        <v>11</v>
      </c>
      <c r="E93" s="13" t="s">
        <v>101</v>
      </c>
      <c r="F93" s="13">
        <v>8</v>
      </c>
      <c r="G93" s="11" t="s">
        <v>106</v>
      </c>
      <c r="H93" s="14">
        <v>12.1</v>
      </c>
      <c r="I93" s="14" t="s">
        <v>103</v>
      </c>
    </row>
    <row r="94" spans="1:9" ht="78.75" x14ac:dyDescent="0.4">
      <c r="A94" s="55">
        <v>3</v>
      </c>
      <c r="B94" s="11" t="s">
        <v>107</v>
      </c>
      <c r="C94" s="12">
        <v>37533</v>
      </c>
      <c r="D94" s="13" t="s">
        <v>11</v>
      </c>
      <c r="E94" s="13" t="s">
        <v>101</v>
      </c>
      <c r="F94" s="13">
        <v>8</v>
      </c>
      <c r="G94" s="11" t="s">
        <v>102</v>
      </c>
      <c r="H94" s="14">
        <v>10.3</v>
      </c>
      <c r="I94" s="14" t="s">
        <v>103</v>
      </c>
    </row>
    <row r="95" spans="1:9" ht="78.75" x14ac:dyDescent="0.4">
      <c r="A95" s="55">
        <v>4</v>
      </c>
      <c r="B95" s="11" t="s">
        <v>108</v>
      </c>
      <c r="C95" s="12">
        <v>37544</v>
      </c>
      <c r="D95" s="13" t="s">
        <v>11</v>
      </c>
      <c r="E95" s="13" t="s">
        <v>101</v>
      </c>
      <c r="F95" s="13">
        <v>8</v>
      </c>
      <c r="G95" s="11" t="s">
        <v>102</v>
      </c>
      <c r="H95" s="14">
        <v>10</v>
      </c>
      <c r="I95" s="14" t="s">
        <v>109</v>
      </c>
    </row>
    <row r="96" spans="1:9" ht="78.75" x14ac:dyDescent="0.4">
      <c r="A96" s="55">
        <v>5</v>
      </c>
      <c r="B96" s="11" t="s">
        <v>26</v>
      </c>
      <c r="C96" s="12">
        <v>37614</v>
      </c>
      <c r="D96" s="13" t="s">
        <v>11</v>
      </c>
      <c r="E96" s="13" t="s">
        <v>110</v>
      </c>
      <c r="F96" s="13">
        <v>8</v>
      </c>
      <c r="G96" s="11" t="s">
        <v>102</v>
      </c>
      <c r="H96" s="14">
        <v>9</v>
      </c>
      <c r="I96" s="14" t="s">
        <v>111</v>
      </c>
    </row>
    <row r="97" spans="1:9" ht="105" x14ac:dyDescent="0.4">
      <c r="A97" s="55">
        <v>6</v>
      </c>
      <c r="B97" s="11" t="s">
        <v>112</v>
      </c>
      <c r="C97" s="12">
        <v>37656</v>
      </c>
      <c r="D97" s="13" t="s">
        <v>11</v>
      </c>
      <c r="E97" s="13" t="s">
        <v>113</v>
      </c>
      <c r="F97" s="13">
        <v>8</v>
      </c>
      <c r="G97" s="11" t="s">
        <v>102</v>
      </c>
      <c r="H97" s="14">
        <v>9</v>
      </c>
      <c r="I97" s="11" t="s">
        <v>114</v>
      </c>
    </row>
    <row r="98" spans="1:9" ht="78.75" x14ac:dyDescent="0.4">
      <c r="A98" s="55">
        <v>7</v>
      </c>
      <c r="B98" s="11" t="s">
        <v>115</v>
      </c>
      <c r="C98" s="12">
        <v>37883</v>
      </c>
      <c r="D98" s="13" t="s">
        <v>11</v>
      </c>
      <c r="E98" s="13" t="s">
        <v>101</v>
      </c>
      <c r="F98" s="13">
        <v>7</v>
      </c>
      <c r="G98" s="11" t="s">
        <v>106</v>
      </c>
      <c r="H98" s="14">
        <v>12.2</v>
      </c>
      <c r="I98" s="11" t="s">
        <v>116</v>
      </c>
    </row>
    <row r="99" spans="1:9" ht="78.75" x14ac:dyDescent="0.4">
      <c r="A99" s="55">
        <v>8</v>
      </c>
      <c r="B99" s="13" t="s">
        <v>117</v>
      </c>
      <c r="C99" s="54">
        <v>38019</v>
      </c>
      <c r="D99" s="13" t="s">
        <v>11</v>
      </c>
      <c r="E99" s="13" t="s">
        <v>110</v>
      </c>
      <c r="F99" s="13">
        <v>7</v>
      </c>
      <c r="G99" s="11" t="s">
        <v>102</v>
      </c>
      <c r="H99" s="14">
        <v>10.8</v>
      </c>
      <c r="I99" s="14" t="s">
        <v>118</v>
      </c>
    </row>
    <row r="100" spans="1:9" ht="105" x14ac:dyDescent="0.4">
      <c r="A100" s="55">
        <v>9</v>
      </c>
      <c r="B100" s="11" t="s">
        <v>119</v>
      </c>
      <c r="C100" s="12">
        <v>37830</v>
      </c>
      <c r="D100" s="13" t="s">
        <v>11</v>
      </c>
      <c r="E100" s="13" t="s">
        <v>120</v>
      </c>
      <c r="F100" s="13">
        <v>7</v>
      </c>
      <c r="G100" s="11" t="s">
        <v>102</v>
      </c>
      <c r="H100" s="14">
        <v>9.1999999999999993</v>
      </c>
      <c r="I100" s="11" t="s">
        <v>121</v>
      </c>
    </row>
    <row r="101" spans="1:9" ht="78.75" x14ac:dyDescent="0.4">
      <c r="A101" s="55">
        <v>10</v>
      </c>
      <c r="B101" s="11" t="s">
        <v>122</v>
      </c>
      <c r="C101" s="12">
        <v>37927</v>
      </c>
      <c r="D101" s="13" t="s">
        <v>11</v>
      </c>
      <c r="E101" s="13" t="s">
        <v>101</v>
      </c>
      <c r="F101" s="13">
        <v>7</v>
      </c>
      <c r="G101" s="11" t="s">
        <v>102</v>
      </c>
      <c r="H101" s="14">
        <v>8.4</v>
      </c>
      <c r="I101" s="11" t="s">
        <v>109</v>
      </c>
    </row>
    <row r="102" spans="1:9" ht="78.75" x14ac:dyDescent="0.4">
      <c r="A102" s="55">
        <v>11</v>
      </c>
      <c r="B102" s="11" t="s">
        <v>123</v>
      </c>
      <c r="C102" s="12">
        <v>37867</v>
      </c>
      <c r="D102" s="13" t="s">
        <v>11</v>
      </c>
      <c r="E102" s="13" t="s">
        <v>124</v>
      </c>
      <c r="F102" s="13">
        <v>7</v>
      </c>
      <c r="G102" s="11" t="s">
        <v>102</v>
      </c>
      <c r="H102" s="14">
        <v>8.3000000000000007</v>
      </c>
      <c r="I102" s="11" t="s">
        <v>125</v>
      </c>
    </row>
    <row r="105" spans="1:9" ht="26.25" x14ac:dyDescent="0.4">
      <c r="A105" s="4"/>
      <c r="B105" s="73" t="s">
        <v>213</v>
      </c>
      <c r="C105" s="73"/>
      <c r="D105" s="73"/>
    </row>
    <row r="106" spans="1:9" ht="26.25" x14ac:dyDescent="0.4">
      <c r="A106" s="4"/>
      <c r="B106" s="73" t="s">
        <v>98</v>
      </c>
      <c r="C106" s="73"/>
      <c r="D106" s="5"/>
    </row>
    <row r="107" spans="1:9" ht="26.25" x14ac:dyDescent="0.4">
      <c r="A107" s="4"/>
      <c r="B107" s="73" t="s">
        <v>127</v>
      </c>
      <c r="C107" s="72"/>
      <c r="D107" s="72"/>
    </row>
    <row r="108" spans="1:9" ht="26.25" x14ac:dyDescent="0.4">
      <c r="A108" s="4"/>
      <c r="B108" s="71" t="s">
        <v>128</v>
      </c>
      <c r="C108" s="72"/>
      <c r="D108" s="72"/>
    </row>
    <row r="110" spans="1:9" ht="131.25" x14ac:dyDescent="0.4">
      <c r="A110" s="20" t="s">
        <v>2</v>
      </c>
      <c r="B110" s="49" t="s">
        <v>3</v>
      </c>
      <c r="C110" s="49" t="s">
        <v>4</v>
      </c>
      <c r="D110" s="49" t="s">
        <v>5</v>
      </c>
      <c r="E110" s="49" t="s">
        <v>6</v>
      </c>
      <c r="F110" s="49" t="s">
        <v>7</v>
      </c>
      <c r="G110" s="49" t="s">
        <v>95</v>
      </c>
      <c r="H110" s="49" t="s">
        <v>8</v>
      </c>
      <c r="I110" s="20" t="s">
        <v>9</v>
      </c>
    </row>
    <row r="111" spans="1:9" ht="78.75" x14ac:dyDescent="0.4">
      <c r="A111" s="14">
        <v>1</v>
      </c>
      <c r="B111" s="56" t="s">
        <v>129</v>
      </c>
      <c r="C111" s="57" t="s">
        <v>130</v>
      </c>
      <c r="D111" s="13" t="s">
        <v>11</v>
      </c>
      <c r="E111" s="57" t="s">
        <v>153</v>
      </c>
      <c r="F111" s="57">
        <v>8</v>
      </c>
      <c r="G111" s="57" t="s">
        <v>31</v>
      </c>
      <c r="H111" s="57">
        <v>74</v>
      </c>
      <c r="I111" s="57" t="s">
        <v>159</v>
      </c>
    </row>
    <row r="112" spans="1:9" ht="78.75" x14ac:dyDescent="0.4">
      <c r="A112" s="58">
        <v>2</v>
      </c>
      <c r="B112" s="56" t="s">
        <v>131</v>
      </c>
      <c r="C112" s="57" t="s">
        <v>132</v>
      </c>
      <c r="D112" s="13" t="s">
        <v>11</v>
      </c>
      <c r="E112" s="57" t="s">
        <v>154</v>
      </c>
      <c r="F112" s="57">
        <v>8</v>
      </c>
      <c r="G112" s="57" t="s">
        <v>93</v>
      </c>
      <c r="H112" s="57">
        <v>73</v>
      </c>
      <c r="I112" s="57" t="s">
        <v>160</v>
      </c>
    </row>
    <row r="113" spans="1:9" ht="78.75" x14ac:dyDescent="0.4">
      <c r="A113" s="58">
        <v>3</v>
      </c>
      <c r="B113" s="56" t="s">
        <v>133</v>
      </c>
      <c r="C113" s="57" t="s">
        <v>134</v>
      </c>
      <c r="D113" s="13" t="s">
        <v>11</v>
      </c>
      <c r="E113" s="57" t="s">
        <v>154</v>
      </c>
      <c r="F113" s="57">
        <v>8</v>
      </c>
      <c r="G113" s="57" t="s">
        <v>93</v>
      </c>
      <c r="H113" s="57">
        <v>70</v>
      </c>
      <c r="I113" s="57" t="s">
        <v>160</v>
      </c>
    </row>
    <row r="114" spans="1:9" ht="78.75" x14ac:dyDescent="0.4">
      <c r="A114" s="58">
        <v>4</v>
      </c>
      <c r="B114" s="56" t="s">
        <v>135</v>
      </c>
      <c r="C114" s="57" t="s">
        <v>136</v>
      </c>
      <c r="D114" s="13" t="s">
        <v>11</v>
      </c>
      <c r="E114" s="57" t="s">
        <v>155</v>
      </c>
      <c r="F114" s="57">
        <v>8</v>
      </c>
      <c r="G114" s="57" t="s">
        <v>93</v>
      </c>
      <c r="H114" s="57">
        <v>68</v>
      </c>
      <c r="I114" s="57" t="s">
        <v>161</v>
      </c>
    </row>
    <row r="115" spans="1:9" ht="105" x14ac:dyDescent="0.4">
      <c r="A115" s="58">
        <v>5</v>
      </c>
      <c r="B115" s="56" t="s">
        <v>137</v>
      </c>
      <c r="C115" s="57" t="s">
        <v>138</v>
      </c>
      <c r="D115" s="13" t="s">
        <v>11</v>
      </c>
      <c r="E115" s="57" t="s">
        <v>156</v>
      </c>
      <c r="F115" s="57">
        <v>8</v>
      </c>
      <c r="G115" s="57" t="s">
        <v>93</v>
      </c>
      <c r="H115" s="57">
        <v>66</v>
      </c>
      <c r="I115" s="57" t="s">
        <v>162</v>
      </c>
    </row>
    <row r="116" spans="1:9" ht="78.75" x14ac:dyDescent="0.4">
      <c r="A116" s="58">
        <v>6</v>
      </c>
      <c r="B116" s="56" t="s">
        <v>139</v>
      </c>
      <c r="C116" s="57" t="s">
        <v>140</v>
      </c>
      <c r="D116" s="13" t="s">
        <v>11</v>
      </c>
      <c r="E116" s="57" t="s">
        <v>124</v>
      </c>
      <c r="F116" s="57">
        <v>7</v>
      </c>
      <c r="G116" s="57" t="s">
        <v>93</v>
      </c>
      <c r="H116" s="57">
        <v>64</v>
      </c>
      <c r="I116" s="57" t="s">
        <v>163</v>
      </c>
    </row>
    <row r="117" spans="1:9" ht="78.75" x14ac:dyDescent="0.4">
      <c r="A117" s="58">
        <v>7</v>
      </c>
      <c r="B117" s="56" t="s">
        <v>141</v>
      </c>
      <c r="C117" s="57" t="s">
        <v>142</v>
      </c>
      <c r="D117" s="13" t="s">
        <v>11</v>
      </c>
      <c r="E117" s="57" t="s">
        <v>157</v>
      </c>
      <c r="F117" s="57">
        <v>8</v>
      </c>
      <c r="G117" s="57" t="s">
        <v>93</v>
      </c>
      <c r="H117" s="57">
        <v>63</v>
      </c>
      <c r="I117" s="57" t="s">
        <v>164</v>
      </c>
    </row>
    <row r="118" spans="1:9" ht="78.75" x14ac:dyDescent="0.4">
      <c r="A118" s="58">
        <v>8</v>
      </c>
      <c r="B118" s="56" t="s">
        <v>143</v>
      </c>
      <c r="C118" s="57" t="s">
        <v>144</v>
      </c>
      <c r="D118" s="13" t="s">
        <v>11</v>
      </c>
      <c r="E118" s="57" t="s">
        <v>155</v>
      </c>
      <c r="F118" s="57">
        <v>8</v>
      </c>
      <c r="G118" s="57" t="s">
        <v>31</v>
      </c>
      <c r="H118" s="57">
        <v>70</v>
      </c>
      <c r="I118" s="57" t="s">
        <v>165</v>
      </c>
    </row>
    <row r="119" spans="1:9" ht="78.75" x14ac:dyDescent="0.4">
      <c r="A119" s="58">
        <v>9</v>
      </c>
      <c r="B119" s="56" t="s">
        <v>145</v>
      </c>
      <c r="C119" s="57" t="s">
        <v>146</v>
      </c>
      <c r="D119" s="13" t="s">
        <v>11</v>
      </c>
      <c r="E119" s="57" t="s">
        <v>155</v>
      </c>
      <c r="F119" s="57">
        <v>8</v>
      </c>
      <c r="G119" s="57" t="s">
        <v>93</v>
      </c>
      <c r="H119" s="57">
        <v>69</v>
      </c>
      <c r="I119" s="57" t="s">
        <v>166</v>
      </c>
    </row>
    <row r="120" spans="1:9" ht="78.75" x14ac:dyDescent="0.4">
      <c r="A120" s="58">
        <v>10</v>
      </c>
      <c r="B120" s="56" t="s">
        <v>147</v>
      </c>
      <c r="C120" s="57" t="s">
        <v>148</v>
      </c>
      <c r="D120" s="13" t="s">
        <v>11</v>
      </c>
      <c r="E120" s="57" t="s">
        <v>155</v>
      </c>
      <c r="F120" s="57">
        <v>7</v>
      </c>
      <c r="G120" s="57" t="s">
        <v>93</v>
      </c>
      <c r="H120" s="57">
        <v>66</v>
      </c>
      <c r="I120" s="57" t="s">
        <v>167</v>
      </c>
    </row>
    <row r="121" spans="1:9" ht="105" x14ac:dyDescent="0.4">
      <c r="A121" s="58">
        <v>11</v>
      </c>
      <c r="B121" s="56" t="s">
        <v>149</v>
      </c>
      <c r="C121" s="57" t="s">
        <v>150</v>
      </c>
      <c r="D121" s="13" t="s">
        <v>11</v>
      </c>
      <c r="E121" s="57" t="s">
        <v>158</v>
      </c>
      <c r="F121" s="57">
        <v>8</v>
      </c>
      <c r="G121" s="57" t="s">
        <v>93</v>
      </c>
      <c r="H121" s="57">
        <v>65</v>
      </c>
      <c r="I121" s="57" t="s">
        <v>168</v>
      </c>
    </row>
    <row r="122" spans="1:9" ht="78.75" x14ac:dyDescent="0.4">
      <c r="A122" s="59">
        <v>12</v>
      </c>
      <c r="B122" s="60" t="s">
        <v>151</v>
      </c>
      <c r="C122" s="61" t="s">
        <v>152</v>
      </c>
      <c r="D122" s="23" t="s">
        <v>11</v>
      </c>
      <c r="E122" s="61" t="s">
        <v>155</v>
      </c>
      <c r="F122" s="61">
        <v>8</v>
      </c>
      <c r="G122" s="61" t="s">
        <v>93</v>
      </c>
      <c r="H122" s="61">
        <v>64</v>
      </c>
      <c r="I122" s="61" t="s">
        <v>166</v>
      </c>
    </row>
    <row r="123" spans="1:9" ht="78.75" x14ac:dyDescent="0.4">
      <c r="A123" s="58">
        <v>13</v>
      </c>
      <c r="B123" s="56" t="s">
        <v>33</v>
      </c>
      <c r="C123" s="57" t="s">
        <v>169</v>
      </c>
      <c r="D123" s="13" t="s">
        <v>11</v>
      </c>
      <c r="E123" s="57" t="s">
        <v>155</v>
      </c>
      <c r="F123" s="57">
        <v>9</v>
      </c>
      <c r="G123" s="57" t="s">
        <v>31</v>
      </c>
      <c r="H123" s="57">
        <v>79</v>
      </c>
      <c r="I123" s="57" t="s">
        <v>165</v>
      </c>
    </row>
    <row r="124" spans="1:9" ht="78.75" x14ac:dyDescent="0.4">
      <c r="A124" s="58">
        <v>14</v>
      </c>
      <c r="B124" s="56" t="s">
        <v>170</v>
      </c>
      <c r="C124" s="57" t="s">
        <v>171</v>
      </c>
      <c r="D124" s="13" t="s">
        <v>11</v>
      </c>
      <c r="E124" s="57" t="s">
        <v>188</v>
      </c>
      <c r="F124" s="57">
        <v>11</v>
      </c>
      <c r="G124" s="57" t="s">
        <v>93</v>
      </c>
      <c r="H124" s="57">
        <v>78</v>
      </c>
      <c r="I124" s="57" t="s">
        <v>189</v>
      </c>
    </row>
    <row r="125" spans="1:9" ht="78.75" x14ac:dyDescent="0.4">
      <c r="A125" s="58">
        <v>15</v>
      </c>
      <c r="B125" s="56" t="s">
        <v>172</v>
      </c>
      <c r="C125" s="57" t="s">
        <v>173</v>
      </c>
      <c r="D125" s="13" t="s">
        <v>11</v>
      </c>
      <c r="E125" s="57" t="s">
        <v>157</v>
      </c>
      <c r="F125" s="57">
        <v>10</v>
      </c>
      <c r="G125" s="57" t="s">
        <v>93</v>
      </c>
      <c r="H125" s="57">
        <v>76</v>
      </c>
      <c r="I125" s="56" t="s">
        <v>164</v>
      </c>
    </row>
    <row r="126" spans="1:9" ht="78.75" x14ac:dyDescent="0.4">
      <c r="A126" s="58">
        <v>16</v>
      </c>
      <c r="B126" s="56" t="s">
        <v>174</v>
      </c>
      <c r="C126" s="57" t="s">
        <v>175</v>
      </c>
      <c r="D126" s="13" t="s">
        <v>11</v>
      </c>
      <c r="E126" s="57" t="s">
        <v>157</v>
      </c>
      <c r="F126" s="57">
        <v>10</v>
      </c>
      <c r="G126" s="57" t="s">
        <v>93</v>
      </c>
      <c r="H126" s="57">
        <v>74</v>
      </c>
      <c r="I126" s="56" t="s">
        <v>164</v>
      </c>
    </row>
    <row r="127" spans="1:9" ht="78.75" x14ac:dyDescent="0.4">
      <c r="A127" s="58">
        <v>17</v>
      </c>
      <c r="B127" s="56" t="s">
        <v>176</v>
      </c>
      <c r="C127" s="57" t="s">
        <v>177</v>
      </c>
      <c r="D127" s="13" t="s">
        <v>11</v>
      </c>
      <c r="E127" s="57" t="s">
        <v>157</v>
      </c>
      <c r="F127" s="57">
        <v>10</v>
      </c>
      <c r="G127" s="57" t="s">
        <v>93</v>
      </c>
      <c r="H127" s="57">
        <v>73</v>
      </c>
      <c r="I127" s="57" t="s">
        <v>164</v>
      </c>
    </row>
    <row r="128" spans="1:9" ht="78.75" x14ac:dyDescent="0.4">
      <c r="A128" s="58">
        <v>18</v>
      </c>
      <c r="B128" s="56" t="s">
        <v>178</v>
      </c>
      <c r="C128" s="57" t="s">
        <v>179</v>
      </c>
      <c r="D128" s="13" t="s">
        <v>11</v>
      </c>
      <c r="E128" s="57" t="s">
        <v>188</v>
      </c>
      <c r="F128" s="57">
        <v>9</v>
      </c>
      <c r="G128" s="57" t="s">
        <v>93</v>
      </c>
      <c r="H128" s="57">
        <v>71</v>
      </c>
      <c r="I128" s="57" t="s">
        <v>190</v>
      </c>
    </row>
    <row r="129" spans="1:9" ht="78.75" x14ac:dyDescent="0.4">
      <c r="A129" s="58">
        <v>19</v>
      </c>
      <c r="B129" s="56" t="s">
        <v>30</v>
      </c>
      <c r="C129" s="57" t="s">
        <v>180</v>
      </c>
      <c r="D129" s="13" t="s">
        <v>11</v>
      </c>
      <c r="E129" s="57" t="s">
        <v>155</v>
      </c>
      <c r="F129" s="57">
        <v>9</v>
      </c>
      <c r="G129" s="57" t="s">
        <v>93</v>
      </c>
      <c r="H129" s="57">
        <v>68</v>
      </c>
      <c r="I129" s="57" t="s">
        <v>165</v>
      </c>
    </row>
    <row r="130" spans="1:9" ht="78.75" x14ac:dyDescent="0.4">
      <c r="A130" s="58">
        <v>20</v>
      </c>
      <c r="B130" s="56" t="s">
        <v>41</v>
      </c>
      <c r="C130" s="57" t="s">
        <v>181</v>
      </c>
      <c r="D130" s="13" t="s">
        <v>11</v>
      </c>
      <c r="E130" s="57" t="s">
        <v>155</v>
      </c>
      <c r="F130" s="57">
        <v>11</v>
      </c>
      <c r="G130" s="57" t="s">
        <v>31</v>
      </c>
      <c r="H130" s="57">
        <v>71</v>
      </c>
      <c r="I130" s="57" t="s">
        <v>167</v>
      </c>
    </row>
    <row r="131" spans="1:9" ht="78.75" x14ac:dyDescent="0.4">
      <c r="A131" s="58">
        <v>21</v>
      </c>
      <c r="B131" s="56" t="s">
        <v>182</v>
      </c>
      <c r="C131" s="57" t="s">
        <v>183</v>
      </c>
      <c r="D131" s="13" t="s">
        <v>11</v>
      </c>
      <c r="E131" s="57" t="s">
        <v>157</v>
      </c>
      <c r="F131" s="57">
        <v>9</v>
      </c>
      <c r="G131" s="57" t="s">
        <v>93</v>
      </c>
      <c r="H131" s="57">
        <v>68</v>
      </c>
      <c r="I131" s="57" t="s">
        <v>164</v>
      </c>
    </row>
    <row r="132" spans="1:9" ht="105" x14ac:dyDescent="0.4">
      <c r="A132" s="58">
        <v>22</v>
      </c>
      <c r="B132" s="56" t="s">
        <v>184</v>
      </c>
      <c r="C132" s="57" t="s">
        <v>185</v>
      </c>
      <c r="D132" s="13" t="s">
        <v>11</v>
      </c>
      <c r="E132" s="57" t="s">
        <v>156</v>
      </c>
      <c r="F132" s="57">
        <v>10</v>
      </c>
      <c r="G132" s="57" t="s">
        <v>93</v>
      </c>
      <c r="H132" s="57">
        <v>67</v>
      </c>
      <c r="I132" s="57" t="s">
        <v>191</v>
      </c>
    </row>
    <row r="133" spans="1:9" ht="105" x14ac:dyDescent="0.4">
      <c r="A133" s="58">
        <v>23</v>
      </c>
      <c r="B133" s="56" t="s">
        <v>186</v>
      </c>
      <c r="C133" s="57" t="s">
        <v>187</v>
      </c>
      <c r="D133" s="13" t="s">
        <v>11</v>
      </c>
      <c r="E133" s="57" t="s">
        <v>156</v>
      </c>
      <c r="F133" s="57">
        <v>11</v>
      </c>
      <c r="G133" s="57" t="s">
        <v>93</v>
      </c>
      <c r="H133" s="57">
        <v>64</v>
      </c>
      <c r="I133" s="57" t="s">
        <v>191</v>
      </c>
    </row>
    <row r="139" spans="1:9" ht="26.25" x14ac:dyDescent="0.4">
      <c r="A139" s="4"/>
      <c r="B139" s="79" t="s">
        <v>192</v>
      </c>
      <c r="C139" s="79"/>
      <c r="D139" s="79"/>
      <c r="E139" s="5"/>
      <c r="F139" s="6"/>
      <c r="G139" s="6"/>
      <c r="H139" s="6"/>
      <c r="I139" s="6"/>
    </row>
    <row r="140" spans="1:9" ht="26.25" x14ac:dyDescent="0.4">
      <c r="A140" s="4"/>
      <c r="B140" s="73" t="s">
        <v>98</v>
      </c>
      <c r="C140" s="73"/>
      <c r="D140" s="5"/>
      <c r="E140" s="5"/>
      <c r="F140" s="6"/>
      <c r="G140" s="6"/>
      <c r="H140" s="6"/>
      <c r="I140" s="6"/>
    </row>
    <row r="141" spans="1:9" ht="26.25" x14ac:dyDescent="0.4">
      <c r="A141" s="4"/>
      <c r="B141" s="73" t="s">
        <v>198</v>
      </c>
      <c r="C141" s="72"/>
      <c r="D141" s="72"/>
      <c r="E141" s="5"/>
      <c r="F141" s="6"/>
      <c r="G141" s="6"/>
      <c r="H141" s="6"/>
      <c r="I141" s="6"/>
    </row>
    <row r="142" spans="1:9" ht="26.25" x14ac:dyDescent="0.4">
      <c r="A142" s="4"/>
      <c r="B142" s="71" t="s">
        <v>199</v>
      </c>
      <c r="C142" s="72"/>
      <c r="D142" s="72"/>
      <c r="E142" s="5"/>
      <c r="F142" s="6"/>
      <c r="G142" s="6"/>
      <c r="H142" s="6"/>
      <c r="I142" s="6"/>
    </row>
    <row r="143" spans="1:9" ht="26.25" x14ac:dyDescent="0.4">
      <c r="A143" s="4"/>
      <c r="B143" s="5"/>
      <c r="C143" s="5"/>
      <c r="D143" s="5"/>
      <c r="E143" s="5"/>
      <c r="F143" s="6"/>
      <c r="G143" s="6"/>
      <c r="H143" s="6"/>
      <c r="I143" s="6"/>
    </row>
    <row r="144" spans="1:9" ht="131.25" x14ac:dyDescent="0.4">
      <c r="A144" s="14" t="s">
        <v>2</v>
      </c>
      <c r="B144" s="16" t="s">
        <v>3</v>
      </c>
      <c r="C144" s="16" t="s">
        <v>4</v>
      </c>
      <c r="D144" s="16" t="s">
        <v>5</v>
      </c>
      <c r="E144" s="16" t="s">
        <v>6</v>
      </c>
      <c r="F144" s="16" t="s">
        <v>7</v>
      </c>
      <c r="G144" s="16" t="s">
        <v>95</v>
      </c>
      <c r="H144" s="16" t="s">
        <v>8</v>
      </c>
      <c r="I144" s="14" t="s">
        <v>9</v>
      </c>
    </row>
    <row r="145" spans="1:9" ht="78.75" x14ac:dyDescent="0.4">
      <c r="A145" s="14">
        <v>1</v>
      </c>
      <c r="B145" s="11" t="s">
        <v>10</v>
      </c>
      <c r="C145" s="12">
        <v>36618</v>
      </c>
      <c r="D145" s="13" t="s">
        <v>11</v>
      </c>
      <c r="E145" s="13" t="s">
        <v>193</v>
      </c>
      <c r="F145" s="13">
        <v>11</v>
      </c>
      <c r="G145" s="11" t="s">
        <v>31</v>
      </c>
      <c r="H145" s="14">
        <v>44</v>
      </c>
      <c r="I145" s="14" t="s">
        <v>14</v>
      </c>
    </row>
    <row r="146" spans="1:9" ht="78.75" x14ac:dyDescent="0.4">
      <c r="A146" s="14">
        <v>2</v>
      </c>
      <c r="B146" s="11" t="s">
        <v>39</v>
      </c>
      <c r="C146" s="12">
        <v>36570</v>
      </c>
      <c r="D146" s="13" t="s">
        <v>11</v>
      </c>
      <c r="E146" s="13" t="s">
        <v>193</v>
      </c>
      <c r="F146" s="13">
        <v>11</v>
      </c>
      <c r="G146" s="11" t="s">
        <v>13</v>
      </c>
      <c r="H146" s="14">
        <v>32</v>
      </c>
      <c r="I146" s="14" t="s">
        <v>14</v>
      </c>
    </row>
    <row r="147" spans="1:9" ht="78.75" x14ac:dyDescent="0.4">
      <c r="A147" s="14">
        <v>3</v>
      </c>
      <c r="B147" s="11" t="s">
        <v>194</v>
      </c>
      <c r="C147" s="12">
        <v>36517</v>
      </c>
      <c r="D147" s="13" t="s">
        <v>11</v>
      </c>
      <c r="E147" s="13" t="s">
        <v>193</v>
      </c>
      <c r="F147" s="13">
        <v>11</v>
      </c>
      <c r="G147" s="11" t="s">
        <v>13</v>
      </c>
      <c r="H147" s="14">
        <v>22</v>
      </c>
      <c r="I147" s="14" t="s">
        <v>14</v>
      </c>
    </row>
    <row r="148" spans="1:9" ht="105" x14ac:dyDescent="0.4">
      <c r="A148" s="14">
        <v>4</v>
      </c>
      <c r="B148" s="11" t="s">
        <v>195</v>
      </c>
      <c r="C148" s="12">
        <v>36654</v>
      </c>
      <c r="D148" s="13" t="s">
        <v>11</v>
      </c>
      <c r="E148" s="13" t="s">
        <v>196</v>
      </c>
      <c r="F148" s="13">
        <v>11</v>
      </c>
      <c r="G148" s="11" t="s">
        <v>13</v>
      </c>
      <c r="H148" s="14">
        <v>14</v>
      </c>
      <c r="I148" s="14" t="s">
        <v>197</v>
      </c>
    </row>
    <row r="149" spans="1:9" ht="78.75" x14ac:dyDescent="0.4">
      <c r="A149" s="58">
        <v>5</v>
      </c>
      <c r="B149" s="11" t="s">
        <v>18</v>
      </c>
      <c r="C149" s="12">
        <v>36841</v>
      </c>
      <c r="D149" s="13" t="s">
        <v>11</v>
      </c>
      <c r="E149" s="13" t="s">
        <v>19</v>
      </c>
      <c r="F149" s="13">
        <v>10</v>
      </c>
      <c r="G149" s="11" t="s">
        <v>31</v>
      </c>
      <c r="H149" s="14">
        <v>32</v>
      </c>
      <c r="I149" s="14" t="s">
        <v>20</v>
      </c>
    </row>
    <row r="150" spans="1:9" ht="78.75" x14ac:dyDescent="0.4">
      <c r="A150" s="58">
        <v>6</v>
      </c>
      <c r="B150" s="16" t="s">
        <v>200</v>
      </c>
      <c r="C150" s="17">
        <v>36866</v>
      </c>
      <c r="D150" s="13" t="s">
        <v>11</v>
      </c>
      <c r="E150" s="13" t="s">
        <v>193</v>
      </c>
      <c r="F150" s="13">
        <v>10</v>
      </c>
      <c r="G150" s="11" t="s">
        <v>13</v>
      </c>
      <c r="H150" s="14">
        <v>28</v>
      </c>
      <c r="I150" s="14" t="s">
        <v>201</v>
      </c>
    </row>
    <row r="151" spans="1:9" ht="78.75" x14ac:dyDescent="0.4">
      <c r="A151" s="58">
        <v>7</v>
      </c>
      <c r="B151" s="13" t="s">
        <v>202</v>
      </c>
      <c r="C151" s="54">
        <v>37158</v>
      </c>
      <c r="D151" s="13" t="s">
        <v>11</v>
      </c>
      <c r="E151" s="13" t="s">
        <v>193</v>
      </c>
      <c r="F151" s="13">
        <v>10</v>
      </c>
      <c r="G151" s="11" t="s">
        <v>13</v>
      </c>
      <c r="H151" s="14">
        <v>19</v>
      </c>
      <c r="I151" s="14" t="s">
        <v>201</v>
      </c>
    </row>
    <row r="152" spans="1:9" ht="78.75" x14ac:dyDescent="0.4">
      <c r="A152" s="58">
        <v>8</v>
      </c>
      <c r="B152" s="11" t="s">
        <v>45</v>
      </c>
      <c r="C152" s="12">
        <v>37071</v>
      </c>
      <c r="D152" s="13" t="s">
        <v>11</v>
      </c>
      <c r="E152" s="13" t="s">
        <v>193</v>
      </c>
      <c r="F152" s="13">
        <v>10</v>
      </c>
      <c r="G152" s="11" t="s">
        <v>13</v>
      </c>
      <c r="H152" s="14">
        <v>18</v>
      </c>
      <c r="I152" s="14" t="s">
        <v>201</v>
      </c>
    </row>
    <row r="153" spans="1:9" ht="78.75" x14ac:dyDescent="0.4">
      <c r="A153" s="58">
        <v>9</v>
      </c>
      <c r="B153" s="16" t="s">
        <v>203</v>
      </c>
      <c r="C153" s="17">
        <v>37356</v>
      </c>
      <c r="D153" s="13" t="s">
        <v>11</v>
      </c>
      <c r="E153" s="13" t="s">
        <v>24</v>
      </c>
      <c r="F153" s="13">
        <v>9</v>
      </c>
      <c r="G153" s="11" t="s">
        <v>31</v>
      </c>
      <c r="H153" s="14">
        <v>27</v>
      </c>
      <c r="I153" s="14" t="s">
        <v>204</v>
      </c>
    </row>
    <row r="154" spans="1:9" ht="131.25" x14ac:dyDescent="0.4">
      <c r="A154" s="58">
        <v>10</v>
      </c>
      <c r="B154" s="11" t="s">
        <v>205</v>
      </c>
      <c r="C154" s="12">
        <v>37369</v>
      </c>
      <c r="D154" s="13" t="s">
        <v>11</v>
      </c>
      <c r="E154" s="13" t="s">
        <v>21</v>
      </c>
      <c r="F154" s="13">
        <v>9</v>
      </c>
      <c r="G154" s="11" t="s">
        <v>13</v>
      </c>
      <c r="H154" s="14">
        <v>22</v>
      </c>
      <c r="I154" s="14" t="s">
        <v>22</v>
      </c>
    </row>
    <row r="155" spans="1:9" ht="78.75" x14ac:dyDescent="0.4">
      <c r="A155" s="58">
        <v>11</v>
      </c>
      <c r="B155" s="11" t="s">
        <v>206</v>
      </c>
      <c r="C155" s="12">
        <v>36921</v>
      </c>
      <c r="D155" s="13" t="s">
        <v>11</v>
      </c>
      <c r="E155" s="13" t="s">
        <v>16</v>
      </c>
      <c r="F155" s="13">
        <v>9</v>
      </c>
      <c r="G155" s="11" t="s">
        <v>13</v>
      </c>
      <c r="H155" s="14">
        <v>14</v>
      </c>
      <c r="I155" s="14" t="s">
        <v>17</v>
      </c>
    </row>
    <row r="156" spans="1:9" ht="78.75" x14ac:dyDescent="0.4">
      <c r="A156" s="58">
        <v>12</v>
      </c>
      <c r="B156" s="11" t="s">
        <v>207</v>
      </c>
      <c r="C156" s="12">
        <v>37163</v>
      </c>
      <c r="D156" s="13" t="s">
        <v>11</v>
      </c>
      <c r="E156" s="13" t="s">
        <v>193</v>
      </c>
      <c r="F156" s="13">
        <v>9</v>
      </c>
      <c r="G156" s="11" t="s">
        <v>13</v>
      </c>
      <c r="H156" s="14">
        <v>13</v>
      </c>
      <c r="I156" s="14" t="s">
        <v>14</v>
      </c>
    </row>
    <row r="157" spans="1:9" ht="78.75" x14ac:dyDescent="0.4">
      <c r="A157" s="58">
        <v>13</v>
      </c>
      <c r="B157" s="11" t="s">
        <v>208</v>
      </c>
      <c r="C157" s="12">
        <v>37059</v>
      </c>
      <c r="D157" s="13" t="s">
        <v>11</v>
      </c>
      <c r="E157" s="13" t="s">
        <v>193</v>
      </c>
      <c r="F157" s="13">
        <v>9</v>
      </c>
      <c r="G157" s="11" t="s">
        <v>13</v>
      </c>
      <c r="H157" s="14">
        <v>13</v>
      </c>
      <c r="I157" s="14" t="s">
        <v>14</v>
      </c>
    </row>
    <row r="160" spans="1:9" ht="26.25" x14ac:dyDescent="0.4">
      <c r="A160" s="4"/>
      <c r="B160" s="73" t="s">
        <v>212</v>
      </c>
      <c r="C160" s="73"/>
      <c r="D160" s="73"/>
      <c r="E160" s="5"/>
      <c r="F160" s="6"/>
      <c r="G160" s="6"/>
      <c r="H160" s="6"/>
      <c r="I160" s="6"/>
    </row>
    <row r="161" spans="1:9" ht="26.25" x14ac:dyDescent="0.4">
      <c r="A161" s="4"/>
      <c r="B161" s="73" t="s">
        <v>98</v>
      </c>
      <c r="C161" s="73"/>
      <c r="D161" s="5"/>
      <c r="E161" s="5"/>
      <c r="F161" s="6"/>
      <c r="G161" s="6"/>
      <c r="H161" s="6"/>
      <c r="I161" s="6"/>
    </row>
    <row r="162" spans="1:9" ht="26.25" x14ac:dyDescent="0.4">
      <c r="A162" s="4"/>
      <c r="B162" s="73" t="s">
        <v>209</v>
      </c>
      <c r="C162" s="72"/>
      <c r="D162" s="72"/>
      <c r="E162" s="5"/>
      <c r="F162" s="6"/>
      <c r="G162" s="6"/>
      <c r="H162" s="6"/>
      <c r="I162" s="6"/>
    </row>
    <row r="163" spans="1:9" ht="26.25" x14ac:dyDescent="0.4">
      <c r="A163" s="4"/>
      <c r="B163" s="71" t="s">
        <v>210</v>
      </c>
      <c r="C163" s="72"/>
      <c r="D163" s="72"/>
      <c r="E163" s="5"/>
      <c r="F163" s="6"/>
      <c r="G163" s="6"/>
      <c r="H163" s="6"/>
      <c r="I163" s="6"/>
    </row>
    <row r="164" spans="1:9" ht="26.25" x14ac:dyDescent="0.4">
      <c r="A164" s="4"/>
      <c r="B164" s="5"/>
      <c r="C164" s="5"/>
      <c r="D164" s="5"/>
      <c r="E164" s="5"/>
      <c r="F164" s="6"/>
      <c r="G164" s="6"/>
      <c r="H164" s="6"/>
      <c r="I164" s="6"/>
    </row>
    <row r="165" spans="1:9" ht="131.25" x14ac:dyDescent="0.4">
      <c r="A165" s="14" t="s">
        <v>2</v>
      </c>
      <c r="B165" s="16" t="s">
        <v>3</v>
      </c>
      <c r="C165" s="16" t="s">
        <v>4</v>
      </c>
      <c r="D165" s="16" t="s">
        <v>5</v>
      </c>
      <c r="E165" s="16" t="s">
        <v>6</v>
      </c>
      <c r="F165" s="16" t="s">
        <v>7</v>
      </c>
      <c r="G165" s="16" t="s">
        <v>95</v>
      </c>
      <c r="H165" s="16" t="s">
        <v>8</v>
      </c>
      <c r="I165" s="14" t="s">
        <v>9</v>
      </c>
    </row>
    <row r="166" spans="1:9" ht="78.75" x14ac:dyDescent="0.4">
      <c r="A166" s="14">
        <v>1</v>
      </c>
      <c r="B166" s="11" t="s">
        <v>72</v>
      </c>
      <c r="C166" s="12">
        <v>36703</v>
      </c>
      <c r="D166" s="13" t="s">
        <v>11</v>
      </c>
      <c r="E166" s="13" t="s">
        <v>193</v>
      </c>
      <c r="F166" s="13">
        <v>10</v>
      </c>
      <c r="G166" s="11" t="s">
        <v>106</v>
      </c>
      <c r="H166" s="14">
        <v>12</v>
      </c>
      <c r="I166" s="14" t="s">
        <v>211</v>
      </c>
    </row>
    <row r="171" spans="1:9" ht="26.25" x14ac:dyDescent="0.4">
      <c r="A171" s="4"/>
      <c r="B171" s="73" t="s">
        <v>214</v>
      </c>
      <c r="C171" s="73"/>
      <c r="D171" s="73"/>
    </row>
    <row r="172" spans="1:9" ht="26.25" customHeight="1" x14ac:dyDescent="0.4">
      <c r="A172" s="4"/>
      <c r="B172" s="73" t="s">
        <v>36</v>
      </c>
      <c r="C172" s="73"/>
      <c r="D172" s="5"/>
    </row>
    <row r="173" spans="1:9" ht="26.25" x14ac:dyDescent="0.4">
      <c r="A173" s="4"/>
      <c r="B173" s="73" t="s">
        <v>215</v>
      </c>
      <c r="C173" s="72"/>
      <c r="D173" s="72"/>
    </row>
    <row r="174" spans="1:9" ht="26.25" x14ac:dyDescent="0.4">
      <c r="A174" s="4"/>
      <c r="B174" s="77" t="s">
        <v>216</v>
      </c>
      <c r="C174" s="72"/>
      <c r="D174" s="72"/>
    </row>
    <row r="175" spans="1:9" ht="26.25" x14ac:dyDescent="0.4">
      <c r="A175" s="4"/>
      <c r="B175" s="7"/>
      <c r="C175" s="7"/>
      <c r="D175" s="7"/>
    </row>
    <row r="176" spans="1:9" ht="26.25" x14ac:dyDescent="0.4">
      <c r="A176" s="4"/>
      <c r="B176" s="73" t="s">
        <v>217</v>
      </c>
      <c r="C176" s="73"/>
      <c r="D176" s="73"/>
      <c r="E176" s="74"/>
      <c r="F176" s="6"/>
      <c r="G176" s="6"/>
      <c r="H176" s="6"/>
      <c r="I176" s="6"/>
    </row>
    <row r="177" spans="1:9" ht="26.25" x14ac:dyDescent="0.4">
      <c r="A177" s="4"/>
      <c r="B177" s="73" t="s">
        <v>36</v>
      </c>
      <c r="C177" s="73"/>
      <c r="D177" s="5"/>
      <c r="E177" s="5"/>
      <c r="F177" s="6"/>
      <c r="G177" s="6"/>
      <c r="H177" s="6"/>
      <c r="I177" s="6"/>
    </row>
    <row r="178" spans="1:9" ht="26.25" x14ac:dyDescent="0.4">
      <c r="A178" s="4"/>
      <c r="B178" s="73" t="s">
        <v>218</v>
      </c>
      <c r="C178" s="72"/>
      <c r="D178" s="72"/>
      <c r="E178" s="5"/>
      <c r="F178" s="6"/>
      <c r="G178" s="6"/>
      <c r="H178" s="6"/>
      <c r="I178" s="6"/>
    </row>
    <row r="179" spans="1:9" ht="26.25" x14ac:dyDescent="0.4">
      <c r="A179" s="4"/>
      <c r="B179" s="71" t="s">
        <v>219</v>
      </c>
      <c r="C179" s="72"/>
      <c r="D179" s="72"/>
      <c r="E179" s="5"/>
      <c r="F179" s="6"/>
      <c r="G179" s="6"/>
      <c r="H179" s="6"/>
      <c r="I179" s="6"/>
    </row>
    <row r="180" spans="1:9" ht="26.25" x14ac:dyDescent="0.4">
      <c r="A180" s="4"/>
      <c r="B180" s="5"/>
      <c r="C180" s="5"/>
      <c r="D180" s="5"/>
      <c r="E180" s="5"/>
      <c r="F180" s="6"/>
      <c r="G180" s="6"/>
      <c r="H180" s="6"/>
      <c r="I180" s="6"/>
    </row>
    <row r="181" spans="1:9" ht="26.25" customHeight="1" x14ac:dyDescent="0.4">
      <c r="A181" s="14" t="s">
        <v>2</v>
      </c>
      <c r="B181" s="16" t="s">
        <v>3</v>
      </c>
      <c r="C181" s="16" t="s">
        <v>4</v>
      </c>
      <c r="D181" s="16" t="s">
        <v>5</v>
      </c>
      <c r="E181" s="16" t="s">
        <v>6</v>
      </c>
      <c r="F181" s="16" t="s">
        <v>7</v>
      </c>
      <c r="G181" s="16" t="s">
        <v>95</v>
      </c>
      <c r="H181" s="16" t="s">
        <v>8</v>
      </c>
      <c r="I181" s="14" t="s">
        <v>9</v>
      </c>
    </row>
    <row r="182" spans="1:9" ht="78.75" x14ac:dyDescent="0.4">
      <c r="A182" s="14">
        <v>1</v>
      </c>
      <c r="B182" s="11" t="s">
        <v>220</v>
      </c>
      <c r="C182" s="12">
        <v>36513</v>
      </c>
      <c r="D182" s="13" t="s">
        <v>11</v>
      </c>
      <c r="E182" s="13" t="s">
        <v>12</v>
      </c>
      <c r="F182" s="13">
        <v>11</v>
      </c>
      <c r="G182" s="11" t="s">
        <v>106</v>
      </c>
      <c r="H182" s="14">
        <v>74</v>
      </c>
      <c r="I182" s="14" t="s">
        <v>221</v>
      </c>
    </row>
    <row r="183" spans="1:9" ht="78.75" x14ac:dyDescent="0.4">
      <c r="A183" s="14">
        <v>2</v>
      </c>
      <c r="B183" s="11" t="s">
        <v>222</v>
      </c>
      <c r="C183" s="12">
        <v>36576</v>
      </c>
      <c r="D183" s="13" t="s">
        <v>11</v>
      </c>
      <c r="E183" s="13" t="s">
        <v>16</v>
      </c>
      <c r="F183" s="13">
        <v>11</v>
      </c>
      <c r="G183" s="11" t="s">
        <v>102</v>
      </c>
      <c r="H183" s="14">
        <v>55</v>
      </c>
      <c r="I183" s="14" t="s">
        <v>223</v>
      </c>
    </row>
    <row r="184" spans="1:9" ht="78.75" x14ac:dyDescent="0.4">
      <c r="A184" s="14">
        <v>3</v>
      </c>
      <c r="B184" s="11" t="s">
        <v>224</v>
      </c>
      <c r="C184" s="12">
        <v>36322</v>
      </c>
      <c r="D184" s="13" t="s">
        <v>11</v>
      </c>
      <c r="E184" s="13" t="s">
        <v>225</v>
      </c>
      <c r="F184" s="13">
        <v>11</v>
      </c>
      <c r="G184" s="11" t="s">
        <v>102</v>
      </c>
      <c r="H184" s="14">
        <v>50</v>
      </c>
      <c r="I184" s="11" t="s">
        <v>435</v>
      </c>
    </row>
    <row r="185" spans="1:9" ht="78.75" x14ac:dyDescent="0.4">
      <c r="A185" s="14">
        <v>4</v>
      </c>
      <c r="B185" s="11" t="s">
        <v>226</v>
      </c>
      <c r="C185" s="12">
        <v>36767</v>
      </c>
      <c r="D185" s="13" t="s">
        <v>11</v>
      </c>
      <c r="E185" s="13" t="s">
        <v>12</v>
      </c>
      <c r="F185" s="13">
        <v>11</v>
      </c>
      <c r="G185" s="11" t="s">
        <v>102</v>
      </c>
      <c r="H185" s="14">
        <v>42</v>
      </c>
      <c r="I185" s="14" t="s">
        <v>221</v>
      </c>
    </row>
    <row r="186" spans="1:9" ht="78.75" x14ac:dyDescent="0.4">
      <c r="A186" s="14">
        <v>5</v>
      </c>
      <c r="B186" s="11" t="s">
        <v>74</v>
      </c>
      <c r="C186" s="12">
        <v>36826</v>
      </c>
      <c r="D186" s="13" t="s">
        <v>11</v>
      </c>
      <c r="E186" s="13" t="s">
        <v>76</v>
      </c>
      <c r="F186" s="13">
        <v>10</v>
      </c>
      <c r="G186" s="11" t="s">
        <v>102</v>
      </c>
      <c r="H186" s="14">
        <v>50</v>
      </c>
      <c r="I186" s="14" t="s">
        <v>227</v>
      </c>
    </row>
    <row r="187" spans="1:9" ht="78.75" x14ac:dyDescent="0.4">
      <c r="A187" s="14">
        <v>6</v>
      </c>
      <c r="B187" s="11" t="s">
        <v>228</v>
      </c>
      <c r="C187" s="12">
        <v>36638</v>
      </c>
      <c r="D187" s="13" t="s">
        <v>11</v>
      </c>
      <c r="E187" s="13" t="s">
        <v>12</v>
      </c>
      <c r="F187" s="13">
        <v>10</v>
      </c>
      <c r="G187" s="11" t="s">
        <v>102</v>
      </c>
      <c r="H187" s="14">
        <v>46.5</v>
      </c>
      <c r="I187" s="14" t="s">
        <v>229</v>
      </c>
    </row>
    <row r="188" spans="1:9" ht="78.75" x14ac:dyDescent="0.4">
      <c r="A188" s="14">
        <v>7</v>
      </c>
      <c r="B188" s="11" t="s">
        <v>230</v>
      </c>
      <c r="C188" s="12">
        <v>36935</v>
      </c>
      <c r="D188" s="13" t="s">
        <v>11</v>
      </c>
      <c r="E188" s="13" t="s">
        <v>19</v>
      </c>
      <c r="F188" s="13">
        <v>10</v>
      </c>
      <c r="G188" s="11" t="s">
        <v>102</v>
      </c>
      <c r="H188" s="14">
        <v>45</v>
      </c>
      <c r="I188" s="11" t="s">
        <v>231</v>
      </c>
    </row>
    <row r="189" spans="1:9" ht="78.75" x14ac:dyDescent="0.4">
      <c r="A189" s="14">
        <v>8</v>
      </c>
      <c r="B189" s="11" t="s">
        <v>78</v>
      </c>
      <c r="C189" s="12">
        <v>36954</v>
      </c>
      <c r="D189" s="13" t="s">
        <v>11</v>
      </c>
      <c r="E189" s="13" t="s">
        <v>80</v>
      </c>
      <c r="F189" s="13">
        <v>9</v>
      </c>
      <c r="G189" s="11" t="s">
        <v>106</v>
      </c>
      <c r="H189" s="14">
        <v>69</v>
      </c>
      <c r="I189" s="14" t="s">
        <v>232</v>
      </c>
    </row>
    <row r="190" spans="1:9" ht="78.75" x14ac:dyDescent="0.4">
      <c r="A190" s="14">
        <v>9</v>
      </c>
      <c r="B190" s="11" t="s">
        <v>334</v>
      </c>
      <c r="C190" s="12">
        <v>37218</v>
      </c>
      <c r="D190" s="13" t="s">
        <v>11</v>
      </c>
      <c r="E190" s="13" t="s">
        <v>233</v>
      </c>
      <c r="F190" s="13">
        <v>9</v>
      </c>
      <c r="G190" s="11" t="s">
        <v>102</v>
      </c>
      <c r="H190" s="14">
        <v>34</v>
      </c>
      <c r="I190" s="14" t="s">
        <v>221</v>
      </c>
    </row>
    <row r="191" spans="1:9" ht="105" x14ac:dyDescent="0.4">
      <c r="A191" s="14">
        <v>10</v>
      </c>
      <c r="B191" s="11" t="s">
        <v>234</v>
      </c>
      <c r="C191" s="12">
        <v>37087</v>
      </c>
      <c r="D191" s="13" t="s">
        <v>11</v>
      </c>
      <c r="E191" s="13" t="s">
        <v>87</v>
      </c>
      <c r="F191" s="13">
        <v>9</v>
      </c>
      <c r="G191" s="11" t="s">
        <v>102</v>
      </c>
      <c r="H191" s="14">
        <v>31.5</v>
      </c>
      <c r="I191" s="14" t="s">
        <v>235</v>
      </c>
    </row>
    <row r="192" spans="1:9" ht="78.75" x14ac:dyDescent="0.4">
      <c r="A192" s="14">
        <v>11</v>
      </c>
      <c r="B192" s="13" t="s">
        <v>236</v>
      </c>
      <c r="C192" s="54">
        <v>38052</v>
      </c>
      <c r="D192" s="13" t="s">
        <v>11</v>
      </c>
      <c r="E192" s="13" t="s">
        <v>16</v>
      </c>
      <c r="F192" s="13">
        <v>7</v>
      </c>
      <c r="G192" s="11" t="s">
        <v>106</v>
      </c>
      <c r="H192" s="14">
        <v>33</v>
      </c>
      <c r="I192" s="14" t="s">
        <v>223</v>
      </c>
    </row>
    <row r="193" spans="1:9" ht="78.75" x14ac:dyDescent="0.4">
      <c r="A193" s="14">
        <v>12</v>
      </c>
      <c r="B193" s="11" t="s">
        <v>237</v>
      </c>
      <c r="C193" s="12">
        <v>37983</v>
      </c>
      <c r="D193" s="13" t="s">
        <v>11</v>
      </c>
      <c r="E193" s="13" t="s">
        <v>233</v>
      </c>
      <c r="F193" s="13">
        <v>7</v>
      </c>
      <c r="G193" s="11" t="s">
        <v>102</v>
      </c>
      <c r="H193" s="14">
        <v>28</v>
      </c>
      <c r="I193" s="14" t="s">
        <v>221</v>
      </c>
    </row>
    <row r="194" spans="1:9" ht="78.75" x14ac:dyDescent="0.4">
      <c r="A194" s="14">
        <v>13</v>
      </c>
      <c r="B194" s="11" t="s">
        <v>54</v>
      </c>
      <c r="C194" s="12">
        <v>37897</v>
      </c>
      <c r="D194" s="13" t="s">
        <v>11</v>
      </c>
      <c r="E194" s="13" t="s">
        <v>233</v>
      </c>
      <c r="F194" s="13">
        <v>7</v>
      </c>
      <c r="G194" s="11" t="s">
        <v>102</v>
      </c>
      <c r="H194" s="14">
        <v>27</v>
      </c>
      <c r="I194" s="14" t="s">
        <v>221</v>
      </c>
    </row>
    <row r="195" spans="1:9" ht="78.75" x14ac:dyDescent="0.4">
      <c r="A195" s="14">
        <v>14</v>
      </c>
      <c r="B195" s="16" t="s">
        <v>436</v>
      </c>
      <c r="C195" s="17">
        <v>37646</v>
      </c>
      <c r="D195" s="13" t="s">
        <v>11</v>
      </c>
      <c r="E195" s="13" t="s">
        <v>233</v>
      </c>
      <c r="F195" s="13">
        <v>8</v>
      </c>
      <c r="G195" s="16" t="s">
        <v>102</v>
      </c>
      <c r="H195" s="16">
        <v>56</v>
      </c>
      <c r="I195" s="11" t="s">
        <v>221</v>
      </c>
    </row>
    <row r="196" spans="1:9" ht="78.75" x14ac:dyDescent="0.4">
      <c r="A196" s="14">
        <v>15</v>
      </c>
      <c r="B196" s="11" t="s">
        <v>238</v>
      </c>
      <c r="C196" s="12">
        <v>37685</v>
      </c>
      <c r="D196" s="13" t="s">
        <v>11</v>
      </c>
      <c r="E196" s="13" t="s">
        <v>233</v>
      </c>
      <c r="F196" s="13">
        <v>8</v>
      </c>
      <c r="G196" s="11" t="s">
        <v>102</v>
      </c>
      <c r="H196" s="14">
        <v>37</v>
      </c>
      <c r="I196" s="14" t="s">
        <v>221</v>
      </c>
    </row>
    <row r="197" spans="1:9" ht="105" x14ac:dyDescent="0.4">
      <c r="A197" s="14">
        <v>16</v>
      </c>
      <c r="B197" s="11" t="s">
        <v>239</v>
      </c>
      <c r="C197" s="12">
        <v>37582</v>
      </c>
      <c r="D197" s="13" t="s">
        <v>11</v>
      </c>
      <c r="E197" s="13" t="s">
        <v>87</v>
      </c>
      <c r="F197" s="13">
        <v>8</v>
      </c>
      <c r="G197" s="11" t="s">
        <v>102</v>
      </c>
      <c r="H197" s="14">
        <v>32</v>
      </c>
      <c r="I197" s="14" t="s">
        <v>235</v>
      </c>
    </row>
    <row r="198" spans="1:9" ht="21" x14ac:dyDescent="0.35">
      <c r="A198" s="3"/>
      <c r="B198" s="3"/>
      <c r="C198" s="3"/>
      <c r="D198" s="3"/>
    </row>
    <row r="199" spans="1:9" ht="26.25" x14ac:dyDescent="0.4">
      <c r="A199" s="4"/>
      <c r="B199" s="73" t="s">
        <v>240</v>
      </c>
      <c r="C199" s="73"/>
      <c r="D199" s="73"/>
      <c r="E199" s="5"/>
      <c r="F199" s="6"/>
      <c r="G199" s="6"/>
      <c r="H199" s="6"/>
      <c r="I199" s="6"/>
    </row>
    <row r="200" spans="1:9" ht="26.25" customHeight="1" x14ac:dyDescent="0.4">
      <c r="A200" s="4"/>
      <c r="B200" s="73" t="s">
        <v>36</v>
      </c>
      <c r="C200" s="73"/>
      <c r="D200" s="5"/>
      <c r="E200" s="5"/>
      <c r="F200" s="6"/>
      <c r="G200" s="6"/>
      <c r="H200" s="6"/>
      <c r="I200" s="6"/>
    </row>
    <row r="201" spans="1:9" ht="26.25" x14ac:dyDescent="0.4">
      <c r="A201" s="4"/>
      <c r="B201" s="73" t="s">
        <v>241</v>
      </c>
      <c r="C201" s="72"/>
      <c r="D201" s="72"/>
      <c r="E201" s="5"/>
      <c r="F201" s="6"/>
      <c r="G201" s="6"/>
      <c r="H201" s="6"/>
      <c r="I201" s="6"/>
    </row>
    <row r="202" spans="1:9" ht="26.25" x14ac:dyDescent="0.4">
      <c r="A202" s="4"/>
      <c r="B202" s="71" t="s">
        <v>242</v>
      </c>
      <c r="C202" s="72"/>
      <c r="D202" s="72"/>
      <c r="E202" s="5"/>
      <c r="F202" s="6"/>
      <c r="G202" s="6"/>
      <c r="H202" s="6"/>
      <c r="I202" s="6"/>
    </row>
    <row r="203" spans="1:9" ht="26.25" x14ac:dyDescent="0.4">
      <c r="A203" s="4"/>
      <c r="B203" s="5"/>
      <c r="C203" s="5"/>
      <c r="D203" s="5"/>
      <c r="E203" s="5"/>
      <c r="F203" s="6"/>
      <c r="G203" s="6"/>
      <c r="H203" s="6"/>
      <c r="I203" s="6"/>
    </row>
    <row r="204" spans="1:9" ht="131.25" x14ac:dyDescent="0.4">
      <c r="A204" s="14" t="s">
        <v>2</v>
      </c>
      <c r="B204" s="16" t="s">
        <v>3</v>
      </c>
      <c r="C204" s="16" t="s">
        <v>4</v>
      </c>
      <c r="D204" s="16" t="s">
        <v>5</v>
      </c>
      <c r="E204" s="16" t="s">
        <v>6</v>
      </c>
      <c r="F204" s="16" t="s">
        <v>7</v>
      </c>
      <c r="G204" s="16" t="s">
        <v>95</v>
      </c>
      <c r="H204" s="16" t="s">
        <v>8</v>
      </c>
      <c r="I204" s="14" t="s">
        <v>9</v>
      </c>
    </row>
    <row r="205" spans="1:9" ht="105" x14ac:dyDescent="0.4">
      <c r="A205" s="14">
        <v>1</v>
      </c>
      <c r="B205" s="11" t="s">
        <v>243</v>
      </c>
      <c r="C205" s="62">
        <v>36689</v>
      </c>
      <c r="D205" s="13" t="s">
        <v>11</v>
      </c>
      <c r="E205" s="13" t="s">
        <v>244</v>
      </c>
      <c r="F205" s="13">
        <v>10</v>
      </c>
      <c r="G205" s="11" t="s">
        <v>31</v>
      </c>
      <c r="H205" s="14">
        <v>162</v>
      </c>
      <c r="I205" s="14" t="s">
        <v>245</v>
      </c>
    </row>
    <row r="206" spans="1:9" ht="105" x14ac:dyDescent="0.4">
      <c r="A206" s="14">
        <v>2</v>
      </c>
      <c r="B206" s="11" t="s">
        <v>246</v>
      </c>
      <c r="C206" s="12">
        <v>36800</v>
      </c>
      <c r="D206" s="13" t="s">
        <v>11</v>
      </c>
      <c r="E206" s="13" t="s">
        <v>244</v>
      </c>
      <c r="F206" s="13">
        <v>10</v>
      </c>
      <c r="G206" s="11" t="s">
        <v>13</v>
      </c>
      <c r="H206" s="14">
        <v>148</v>
      </c>
      <c r="I206" s="14" t="s">
        <v>245</v>
      </c>
    </row>
    <row r="207" spans="1:9" ht="78.75" x14ac:dyDescent="0.4">
      <c r="A207" s="14">
        <v>3</v>
      </c>
      <c r="B207" s="63" t="s">
        <v>247</v>
      </c>
      <c r="C207" s="64">
        <v>36543</v>
      </c>
      <c r="D207" s="13" t="s">
        <v>11</v>
      </c>
      <c r="E207" s="13" t="s">
        <v>233</v>
      </c>
      <c r="F207" s="13">
        <v>11</v>
      </c>
      <c r="G207" s="16" t="s">
        <v>13</v>
      </c>
      <c r="H207" s="16">
        <v>141</v>
      </c>
      <c r="I207" s="11" t="s">
        <v>248</v>
      </c>
    </row>
    <row r="208" spans="1:9" ht="78.75" x14ac:dyDescent="0.4">
      <c r="A208" s="14">
        <v>4</v>
      </c>
      <c r="B208" s="11" t="s">
        <v>249</v>
      </c>
      <c r="C208" s="12">
        <v>37257</v>
      </c>
      <c r="D208" s="13" t="s">
        <v>11</v>
      </c>
      <c r="E208" s="13" t="s">
        <v>233</v>
      </c>
      <c r="F208" s="13">
        <v>9</v>
      </c>
      <c r="G208" s="16" t="s">
        <v>31</v>
      </c>
      <c r="H208" s="16">
        <v>131</v>
      </c>
      <c r="I208" s="11" t="s">
        <v>248</v>
      </c>
    </row>
    <row r="209" spans="1:9" ht="105" x14ac:dyDescent="0.4">
      <c r="A209" s="14">
        <v>5</v>
      </c>
      <c r="B209" s="11" t="s">
        <v>250</v>
      </c>
      <c r="C209" s="12">
        <v>37138</v>
      </c>
      <c r="D209" s="13" t="s">
        <v>11</v>
      </c>
      <c r="E209" s="13" t="s">
        <v>244</v>
      </c>
      <c r="F209" s="13">
        <v>9</v>
      </c>
      <c r="G209" s="11" t="s">
        <v>13</v>
      </c>
      <c r="H209" s="14">
        <v>109</v>
      </c>
      <c r="I209" s="14" t="s">
        <v>245</v>
      </c>
    </row>
    <row r="210" spans="1:9" ht="105" x14ac:dyDescent="0.4">
      <c r="A210" s="14">
        <v>6</v>
      </c>
      <c r="B210" s="11" t="s">
        <v>178</v>
      </c>
      <c r="C210" s="12">
        <v>36534</v>
      </c>
      <c r="D210" s="13" t="s">
        <v>11</v>
      </c>
      <c r="E210" s="13" t="s">
        <v>251</v>
      </c>
      <c r="F210" s="13">
        <v>9</v>
      </c>
      <c r="G210" s="11" t="s">
        <v>13</v>
      </c>
      <c r="H210" s="14">
        <v>108</v>
      </c>
      <c r="I210" s="14" t="s">
        <v>252</v>
      </c>
    </row>
    <row r="211" spans="1:9" ht="105" x14ac:dyDescent="0.4">
      <c r="A211" s="14">
        <v>7</v>
      </c>
      <c r="B211" s="11" t="s">
        <v>253</v>
      </c>
      <c r="C211" s="12">
        <v>38005</v>
      </c>
      <c r="D211" s="13" t="s">
        <v>11</v>
      </c>
      <c r="E211" s="13" t="s">
        <v>251</v>
      </c>
      <c r="F211" s="13">
        <v>7</v>
      </c>
      <c r="G211" s="11" t="s">
        <v>31</v>
      </c>
      <c r="H211" s="14">
        <v>135</v>
      </c>
      <c r="I211" s="14" t="s">
        <v>252</v>
      </c>
    </row>
    <row r="212" spans="1:9" ht="78.75" x14ac:dyDescent="0.4">
      <c r="A212" s="14">
        <v>8</v>
      </c>
      <c r="B212" s="11" t="s">
        <v>143</v>
      </c>
      <c r="C212" s="12">
        <v>37491</v>
      </c>
      <c r="D212" s="13" t="s">
        <v>11</v>
      </c>
      <c r="E212" s="13" t="s">
        <v>233</v>
      </c>
      <c r="F212" s="13">
        <v>8</v>
      </c>
      <c r="G212" s="16" t="s">
        <v>93</v>
      </c>
      <c r="H212" s="16">
        <v>118</v>
      </c>
      <c r="I212" s="11" t="s">
        <v>248</v>
      </c>
    </row>
    <row r="213" spans="1:9" ht="78.75" x14ac:dyDescent="0.4">
      <c r="A213" s="14">
        <v>9</v>
      </c>
      <c r="B213" s="11" t="s">
        <v>254</v>
      </c>
      <c r="C213" s="12">
        <v>37402</v>
      </c>
      <c r="D213" s="13" t="s">
        <v>11</v>
      </c>
      <c r="E213" s="13" t="s">
        <v>233</v>
      </c>
      <c r="F213" s="13">
        <v>8</v>
      </c>
      <c r="G213" s="16" t="s">
        <v>93</v>
      </c>
      <c r="H213" s="16">
        <v>111</v>
      </c>
      <c r="I213" s="11" t="s">
        <v>248</v>
      </c>
    </row>
    <row r="214" spans="1:9" ht="105" x14ac:dyDescent="0.4">
      <c r="A214" s="14">
        <v>10</v>
      </c>
      <c r="B214" s="11" t="s">
        <v>255</v>
      </c>
      <c r="C214" s="12">
        <v>37654</v>
      </c>
      <c r="D214" s="13" t="s">
        <v>11</v>
      </c>
      <c r="E214" s="13" t="s">
        <v>244</v>
      </c>
      <c r="F214" s="13">
        <v>8</v>
      </c>
      <c r="G214" s="11" t="s">
        <v>93</v>
      </c>
      <c r="H214" s="14">
        <v>110</v>
      </c>
      <c r="I214" s="14" t="s">
        <v>245</v>
      </c>
    </row>
    <row r="215" spans="1:9" ht="21" x14ac:dyDescent="0.35">
      <c r="A215" s="3"/>
      <c r="B215" s="3"/>
      <c r="C215" s="3"/>
      <c r="D215" s="3"/>
    </row>
    <row r="216" spans="1:9" ht="26.25" x14ac:dyDescent="0.4">
      <c r="A216" s="4"/>
      <c r="B216" s="73" t="s">
        <v>256</v>
      </c>
      <c r="C216" s="73"/>
      <c r="D216" s="73"/>
      <c r="E216" s="5"/>
      <c r="F216" s="6"/>
      <c r="G216" s="6"/>
      <c r="H216" s="6"/>
      <c r="I216" s="6"/>
    </row>
    <row r="217" spans="1:9" ht="26.25" x14ac:dyDescent="0.4">
      <c r="A217" s="4"/>
      <c r="B217" s="73" t="s">
        <v>36</v>
      </c>
      <c r="C217" s="73"/>
      <c r="D217" s="5"/>
      <c r="E217" s="5"/>
      <c r="F217" s="6"/>
      <c r="G217" s="6"/>
      <c r="H217" s="6"/>
      <c r="I217" s="6"/>
    </row>
    <row r="218" spans="1:9" ht="26.25" x14ac:dyDescent="0.4">
      <c r="A218" s="4"/>
      <c r="B218" s="73" t="s">
        <v>257</v>
      </c>
      <c r="C218" s="72"/>
      <c r="D218" s="72"/>
      <c r="E218" s="5"/>
      <c r="F218" s="6"/>
      <c r="G218" s="6"/>
      <c r="H218" s="6"/>
      <c r="I218" s="6"/>
    </row>
    <row r="219" spans="1:9" ht="26.25" x14ac:dyDescent="0.4">
      <c r="A219" s="4"/>
      <c r="B219" s="71" t="s">
        <v>258</v>
      </c>
      <c r="C219" s="72"/>
      <c r="D219" s="72"/>
      <c r="E219" s="5"/>
      <c r="F219" s="6"/>
      <c r="G219" s="6"/>
      <c r="H219" s="6"/>
      <c r="I219" s="6"/>
    </row>
    <row r="220" spans="1:9" ht="26.25" x14ac:dyDescent="0.4">
      <c r="A220" s="4"/>
      <c r="B220" s="5"/>
      <c r="C220" s="5"/>
      <c r="D220" s="5"/>
      <c r="E220" s="5"/>
      <c r="F220" s="6"/>
      <c r="G220" s="6"/>
      <c r="H220" s="6"/>
      <c r="I220" s="6"/>
    </row>
    <row r="221" spans="1:9" ht="131.25" x14ac:dyDescent="0.4">
      <c r="A221" s="14" t="s">
        <v>2</v>
      </c>
      <c r="B221" s="16" t="s">
        <v>3</v>
      </c>
      <c r="C221" s="16" t="s">
        <v>4</v>
      </c>
      <c r="D221" s="16" t="s">
        <v>5</v>
      </c>
      <c r="E221" s="16" t="s">
        <v>6</v>
      </c>
      <c r="F221" s="16" t="s">
        <v>7</v>
      </c>
      <c r="G221" s="16" t="s">
        <v>95</v>
      </c>
      <c r="H221" s="16" t="s">
        <v>8</v>
      </c>
      <c r="I221" s="14" t="s">
        <v>9</v>
      </c>
    </row>
    <row r="222" spans="1:9" ht="52.5" x14ac:dyDescent="0.4">
      <c r="A222" s="14">
        <v>1</v>
      </c>
      <c r="B222" s="11" t="s">
        <v>10</v>
      </c>
      <c r="C222" s="12">
        <v>36618</v>
      </c>
      <c r="D222" s="13" t="s">
        <v>11</v>
      </c>
      <c r="E222" s="13" t="s">
        <v>259</v>
      </c>
      <c r="F222" s="13">
        <v>11</v>
      </c>
      <c r="G222" s="11" t="s">
        <v>31</v>
      </c>
      <c r="H222" s="14">
        <v>29</v>
      </c>
      <c r="I222" s="14" t="s">
        <v>260</v>
      </c>
    </row>
    <row r="223" spans="1:9" ht="52.5" x14ac:dyDescent="0.4">
      <c r="A223" s="14">
        <v>2</v>
      </c>
      <c r="B223" s="16" t="s">
        <v>39</v>
      </c>
      <c r="C223" s="17">
        <v>36570</v>
      </c>
      <c r="D223" s="13" t="s">
        <v>11</v>
      </c>
      <c r="E223" s="13" t="s">
        <v>259</v>
      </c>
      <c r="F223" s="13">
        <v>11</v>
      </c>
      <c r="G223" s="11" t="s">
        <v>31</v>
      </c>
      <c r="H223" s="16">
        <v>29</v>
      </c>
      <c r="I223" s="14" t="s">
        <v>260</v>
      </c>
    </row>
    <row r="224" spans="1:9" ht="52.5" x14ac:dyDescent="0.4">
      <c r="A224" s="14">
        <v>3</v>
      </c>
      <c r="B224" s="11" t="s">
        <v>41</v>
      </c>
      <c r="C224" s="12">
        <v>36664</v>
      </c>
      <c r="D224" s="13" t="s">
        <v>11</v>
      </c>
      <c r="E224" s="13" t="s">
        <v>259</v>
      </c>
      <c r="F224" s="13">
        <v>11</v>
      </c>
      <c r="G224" s="11" t="s">
        <v>13</v>
      </c>
      <c r="H224" s="14">
        <v>24</v>
      </c>
      <c r="I224" s="14" t="s">
        <v>260</v>
      </c>
    </row>
    <row r="225" spans="1:9" ht="52.5" x14ac:dyDescent="0.4">
      <c r="A225" s="14">
        <v>4</v>
      </c>
      <c r="B225" s="11" t="s">
        <v>194</v>
      </c>
      <c r="C225" s="12">
        <v>36517</v>
      </c>
      <c r="D225" s="13" t="s">
        <v>11</v>
      </c>
      <c r="E225" s="13" t="s">
        <v>259</v>
      </c>
      <c r="F225" s="13">
        <v>11</v>
      </c>
      <c r="G225" s="11" t="s">
        <v>13</v>
      </c>
      <c r="H225" s="14">
        <v>20</v>
      </c>
      <c r="I225" s="14" t="s">
        <v>260</v>
      </c>
    </row>
    <row r="226" spans="1:9" ht="52.5" x14ac:dyDescent="0.4">
      <c r="A226" s="14">
        <v>5</v>
      </c>
      <c r="B226" s="11" t="s">
        <v>261</v>
      </c>
      <c r="C226" s="12">
        <v>36300</v>
      </c>
      <c r="D226" s="13" t="s">
        <v>11</v>
      </c>
      <c r="E226" s="13" t="s">
        <v>259</v>
      </c>
      <c r="F226" s="13">
        <v>11</v>
      </c>
      <c r="G226" s="11" t="s">
        <v>13</v>
      </c>
      <c r="H226" s="14">
        <v>16</v>
      </c>
      <c r="I226" s="14" t="s">
        <v>260</v>
      </c>
    </row>
    <row r="227" spans="1:9" ht="52.5" x14ac:dyDescent="0.4">
      <c r="A227" s="14">
        <v>6</v>
      </c>
      <c r="B227" s="11" t="s">
        <v>262</v>
      </c>
      <c r="C227" s="12">
        <v>36598</v>
      </c>
      <c r="D227" s="13" t="s">
        <v>11</v>
      </c>
      <c r="E227" s="13" t="s">
        <v>263</v>
      </c>
      <c r="F227" s="13">
        <v>11</v>
      </c>
      <c r="G227" s="11" t="s">
        <v>13</v>
      </c>
      <c r="H227" s="14">
        <v>15</v>
      </c>
      <c r="I227" s="11" t="s">
        <v>264</v>
      </c>
    </row>
    <row r="228" spans="1:9" ht="52.5" x14ac:dyDescent="0.4">
      <c r="A228" s="14">
        <v>7</v>
      </c>
      <c r="B228" s="11" t="s">
        <v>200</v>
      </c>
      <c r="C228" s="12">
        <v>36866</v>
      </c>
      <c r="D228" s="13" t="s">
        <v>11</v>
      </c>
      <c r="E228" s="13" t="s">
        <v>259</v>
      </c>
      <c r="F228" s="13">
        <v>10</v>
      </c>
      <c r="G228" s="11" t="s">
        <v>31</v>
      </c>
      <c r="H228" s="14">
        <v>21</v>
      </c>
      <c r="I228" s="14" t="s">
        <v>260</v>
      </c>
    </row>
    <row r="229" spans="1:9" ht="52.5" x14ac:dyDescent="0.4">
      <c r="A229" s="14">
        <v>8</v>
      </c>
      <c r="B229" s="16" t="s">
        <v>202</v>
      </c>
      <c r="C229" s="17">
        <v>37158</v>
      </c>
      <c r="D229" s="13" t="s">
        <v>11</v>
      </c>
      <c r="E229" s="13" t="s">
        <v>259</v>
      </c>
      <c r="F229" s="13">
        <v>10</v>
      </c>
      <c r="G229" s="16" t="s">
        <v>13</v>
      </c>
      <c r="H229" s="16">
        <v>12</v>
      </c>
      <c r="I229" s="14" t="s">
        <v>260</v>
      </c>
    </row>
    <row r="230" spans="1:9" ht="78.75" x14ac:dyDescent="0.4">
      <c r="A230" s="14">
        <v>9</v>
      </c>
      <c r="B230" s="13" t="s">
        <v>265</v>
      </c>
      <c r="C230" s="54">
        <v>36845</v>
      </c>
      <c r="D230" s="13" t="s">
        <v>11</v>
      </c>
      <c r="E230" s="13" t="s">
        <v>19</v>
      </c>
      <c r="F230" s="13">
        <v>9</v>
      </c>
      <c r="G230" s="11" t="s">
        <v>13</v>
      </c>
      <c r="H230" s="14">
        <v>14</v>
      </c>
      <c r="I230" s="14" t="s">
        <v>264</v>
      </c>
    </row>
    <row r="231" spans="1:9" ht="105" x14ac:dyDescent="0.4">
      <c r="A231" s="14">
        <v>10</v>
      </c>
      <c r="B231" s="16" t="s">
        <v>266</v>
      </c>
      <c r="C231" s="17">
        <v>37139</v>
      </c>
      <c r="D231" s="13" t="s">
        <v>11</v>
      </c>
      <c r="E231" s="13" t="s">
        <v>267</v>
      </c>
      <c r="F231" s="13">
        <v>9</v>
      </c>
      <c r="G231" s="11" t="s">
        <v>13</v>
      </c>
      <c r="H231" s="16">
        <v>11</v>
      </c>
      <c r="I231" s="11" t="s">
        <v>268</v>
      </c>
    </row>
    <row r="232" spans="1:9" ht="78.75" x14ac:dyDescent="0.4">
      <c r="A232" s="14">
        <v>11</v>
      </c>
      <c r="B232" s="11" t="s">
        <v>108</v>
      </c>
      <c r="C232" s="12">
        <v>37544</v>
      </c>
      <c r="D232" s="13" t="s">
        <v>11</v>
      </c>
      <c r="E232" s="13" t="s">
        <v>12</v>
      </c>
      <c r="F232" s="13">
        <v>8</v>
      </c>
      <c r="G232" s="11" t="s">
        <v>13</v>
      </c>
      <c r="H232" s="14">
        <v>14</v>
      </c>
      <c r="I232" s="14" t="s">
        <v>269</v>
      </c>
    </row>
    <row r="233" spans="1:9" ht="52.5" x14ac:dyDescent="0.4">
      <c r="A233" s="14">
        <v>12</v>
      </c>
      <c r="B233" s="11" t="s">
        <v>270</v>
      </c>
      <c r="C233" s="12">
        <v>37994</v>
      </c>
      <c r="D233" s="13" t="s">
        <v>11</v>
      </c>
      <c r="E233" s="13" t="s">
        <v>263</v>
      </c>
      <c r="F233" s="13">
        <v>7</v>
      </c>
      <c r="G233" s="11" t="s">
        <v>31</v>
      </c>
      <c r="H233" s="14">
        <v>20</v>
      </c>
      <c r="I233" s="14" t="s">
        <v>271</v>
      </c>
    </row>
    <row r="234" spans="1:9" ht="93" customHeight="1" x14ac:dyDescent="0.4">
      <c r="A234" s="14">
        <v>13</v>
      </c>
      <c r="B234" s="11" t="s">
        <v>51</v>
      </c>
      <c r="C234" s="12">
        <v>37764</v>
      </c>
      <c r="D234" s="13" t="s">
        <v>11</v>
      </c>
      <c r="E234" s="13" t="s">
        <v>12</v>
      </c>
      <c r="F234" s="13">
        <v>7</v>
      </c>
      <c r="G234" s="11" t="s">
        <v>13</v>
      </c>
      <c r="H234" s="14">
        <v>18</v>
      </c>
      <c r="I234" s="14" t="s">
        <v>272</v>
      </c>
    </row>
    <row r="235" spans="1:9" ht="78.75" x14ac:dyDescent="0.4">
      <c r="A235" s="14">
        <v>14</v>
      </c>
      <c r="B235" s="11" t="s">
        <v>273</v>
      </c>
      <c r="C235" s="12">
        <v>37682</v>
      </c>
      <c r="D235" s="13" t="s">
        <v>11</v>
      </c>
      <c r="E235" s="13" t="s">
        <v>12</v>
      </c>
      <c r="F235" s="13">
        <v>7</v>
      </c>
      <c r="G235" s="11" t="s">
        <v>13</v>
      </c>
      <c r="H235" s="14">
        <v>18</v>
      </c>
      <c r="I235" s="14" t="s">
        <v>274</v>
      </c>
    </row>
    <row r="236" spans="1:9" ht="78.75" x14ac:dyDescent="0.4">
      <c r="A236" s="14">
        <v>15</v>
      </c>
      <c r="B236" s="11" t="s">
        <v>275</v>
      </c>
      <c r="C236" s="12">
        <v>37844</v>
      </c>
      <c r="D236" s="13" t="s">
        <v>11</v>
      </c>
      <c r="E236" s="13" t="s">
        <v>87</v>
      </c>
      <c r="F236" s="13">
        <v>7</v>
      </c>
      <c r="G236" s="11" t="s">
        <v>13</v>
      </c>
      <c r="H236" s="14">
        <v>17</v>
      </c>
      <c r="I236" s="11" t="s">
        <v>276</v>
      </c>
    </row>
    <row r="237" spans="1:9" ht="78.75" x14ac:dyDescent="0.4">
      <c r="A237" s="14">
        <v>16</v>
      </c>
      <c r="B237" s="11" t="s">
        <v>277</v>
      </c>
      <c r="C237" s="12">
        <v>38023</v>
      </c>
      <c r="D237" s="13" t="s">
        <v>11</v>
      </c>
      <c r="E237" s="13" t="s">
        <v>87</v>
      </c>
      <c r="F237" s="13">
        <v>7</v>
      </c>
      <c r="G237" s="11" t="s">
        <v>13</v>
      </c>
      <c r="H237" s="14">
        <v>16</v>
      </c>
      <c r="I237" s="11" t="s">
        <v>276</v>
      </c>
    </row>
    <row r="238" spans="1:9" ht="78.75" x14ac:dyDescent="0.4">
      <c r="A238" s="14">
        <v>17</v>
      </c>
      <c r="B238" s="11" t="s">
        <v>278</v>
      </c>
      <c r="C238" s="12">
        <v>37998</v>
      </c>
      <c r="D238" s="13" t="s">
        <v>11</v>
      </c>
      <c r="E238" s="13" t="s">
        <v>12</v>
      </c>
      <c r="F238" s="13">
        <v>7</v>
      </c>
      <c r="G238" s="11" t="s">
        <v>13</v>
      </c>
      <c r="H238" s="14">
        <v>16</v>
      </c>
      <c r="I238" s="14" t="s">
        <v>272</v>
      </c>
    </row>
    <row r="240" spans="1:9" ht="26.25" x14ac:dyDescent="0.4">
      <c r="A240" s="4"/>
      <c r="B240" s="73" t="s">
        <v>279</v>
      </c>
      <c r="C240" s="73"/>
      <c r="D240" s="73"/>
      <c r="E240" s="5"/>
      <c r="F240" s="6"/>
      <c r="G240" s="6"/>
      <c r="H240" s="6"/>
      <c r="I240" s="6"/>
    </row>
    <row r="241" spans="1:9" ht="26.25" x14ac:dyDescent="0.4">
      <c r="A241" s="4"/>
      <c r="B241" s="73" t="s">
        <v>36</v>
      </c>
      <c r="C241" s="73"/>
      <c r="D241" s="5"/>
      <c r="E241" s="5"/>
      <c r="F241" s="6"/>
      <c r="G241" s="6"/>
      <c r="H241" s="6"/>
      <c r="I241" s="6"/>
    </row>
    <row r="242" spans="1:9" ht="26.25" x14ac:dyDescent="0.4">
      <c r="A242" s="4"/>
      <c r="B242" s="73" t="s">
        <v>280</v>
      </c>
      <c r="C242" s="72"/>
      <c r="D242" s="72"/>
      <c r="E242" s="5"/>
      <c r="F242" s="6"/>
      <c r="G242" s="6"/>
      <c r="H242" s="6"/>
      <c r="I242" s="6"/>
    </row>
    <row r="243" spans="1:9" ht="26.25" x14ac:dyDescent="0.4">
      <c r="A243" s="4"/>
      <c r="B243" s="71" t="s">
        <v>281</v>
      </c>
      <c r="C243" s="72"/>
      <c r="D243" s="72"/>
      <c r="E243" s="5"/>
      <c r="F243" s="6"/>
      <c r="G243" s="6"/>
      <c r="H243" s="6"/>
      <c r="I243" s="6"/>
    </row>
    <row r="244" spans="1:9" ht="26.25" x14ac:dyDescent="0.4">
      <c r="A244" s="4"/>
      <c r="B244" s="5"/>
      <c r="C244" s="5"/>
      <c r="D244" s="5"/>
      <c r="E244" s="5"/>
      <c r="F244" s="6"/>
      <c r="G244" s="6"/>
      <c r="H244" s="6"/>
      <c r="I244" s="6"/>
    </row>
    <row r="245" spans="1:9" ht="131.25" x14ac:dyDescent="0.4">
      <c r="A245" s="14" t="s">
        <v>2</v>
      </c>
      <c r="B245" s="16" t="s">
        <v>3</v>
      </c>
      <c r="C245" s="16" t="s">
        <v>4</v>
      </c>
      <c r="D245" s="16" t="s">
        <v>5</v>
      </c>
      <c r="E245" s="16" t="s">
        <v>6</v>
      </c>
      <c r="F245" s="16" t="s">
        <v>7</v>
      </c>
      <c r="G245" s="16" t="s">
        <v>95</v>
      </c>
      <c r="H245" s="16" t="s">
        <v>8</v>
      </c>
      <c r="I245" s="14" t="s">
        <v>9</v>
      </c>
    </row>
    <row r="246" spans="1:9" ht="105" x14ac:dyDescent="0.4">
      <c r="A246" s="14">
        <v>1</v>
      </c>
      <c r="B246" s="11" t="s">
        <v>42</v>
      </c>
      <c r="C246" s="12">
        <v>36482</v>
      </c>
      <c r="D246" s="13" t="s">
        <v>11</v>
      </c>
      <c r="E246" s="13" t="s">
        <v>282</v>
      </c>
      <c r="F246" s="13">
        <v>11</v>
      </c>
      <c r="G246" s="11" t="s">
        <v>13</v>
      </c>
      <c r="H246" s="14">
        <v>39.5</v>
      </c>
      <c r="I246" s="11" t="s">
        <v>63</v>
      </c>
    </row>
    <row r="247" spans="1:9" ht="105" x14ac:dyDescent="0.4">
      <c r="A247" s="14">
        <v>2</v>
      </c>
      <c r="B247" s="11" t="s">
        <v>65</v>
      </c>
      <c r="C247" s="12">
        <v>36408</v>
      </c>
      <c r="D247" s="13" t="s">
        <v>11</v>
      </c>
      <c r="E247" s="13" t="s">
        <v>283</v>
      </c>
      <c r="F247" s="13">
        <v>11</v>
      </c>
      <c r="G247" s="11" t="s">
        <v>13</v>
      </c>
      <c r="H247" s="14">
        <v>33.5</v>
      </c>
      <c r="I247" s="11" t="s">
        <v>63</v>
      </c>
    </row>
    <row r="248" spans="1:9" ht="78.75" x14ac:dyDescent="0.4">
      <c r="A248" s="14">
        <v>3</v>
      </c>
      <c r="B248" s="13" t="s">
        <v>284</v>
      </c>
      <c r="C248" s="54">
        <v>36462</v>
      </c>
      <c r="D248" s="13" t="s">
        <v>11</v>
      </c>
      <c r="E248" s="13" t="s">
        <v>12</v>
      </c>
      <c r="F248" s="13">
        <v>11</v>
      </c>
      <c r="G248" s="11" t="s">
        <v>13</v>
      </c>
      <c r="H248" s="14" t="s">
        <v>285</v>
      </c>
      <c r="I248" s="14" t="s">
        <v>62</v>
      </c>
    </row>
    <row r="249" spans="1:9" ht="78.75" x14ac:dyDescent="0.4">
      <c r="A249" s="14">
        <v>4</v>
      </c>
      <c r="B249" s="11" t="s">
        <v>286</v>
      </c>
      <c r="C249" s="12">
        <v>36831</v>
      </c>
      <c r="D249" s="13" t="s">
        <v>11</v>
      </c>
      <c r="E249" s="13" t="s">
        <v>80</v>
      </c>
      <c r="F249" s="13">
        <v>10</v>
      </c>
      <c r="G249" s="11" t="s">
        <v>13</v>
      </c>
      <c r="H249" s="14">
        <v>49</v>
      </c>
      <c r="I249" s="14" t="s">
        <v>287</v>
      </c>
    </row>
    <row r="250" spans="1:9" ht="105" x14ac:dyDescent="0.4">
      <c r="A250" s="14">
        <v>5</v>
      </c>
      <c r="B250" s="11" t="s">
        <v>288</v>
      </c>
      <c r="C250" s="12">
        <v>37101</v>
      </c>
      <c r="D250" s="13" t="s">
        <v>11</v>
      </c>
      <c r="E250" s="13" t="s">
        <v>12</v>
      </c>
      <c r="F250" s="13">
        <v>10</v>
      </c>
      <c r="G250" s="11" t="s">
        <v>13</v>
      </c>
      <c r="H250" s="14">
        <v>34</v>
      </c>
      <c r="I250" s="11" t="s">
        <v>73</v>
      </c>
    </row>
    <row r="251" spans="1:9" ht="131.25" x14ac:dyDescent="0.4">
      <c r="A251" s="14">
        <v>6</v>
      </c>
      <c r="B251" s="11" t="s">
        <v>289</v>
      </c>
      <c r="C251" s="12">
        <v>37068</v>
      </c>
      <c r="D251" s="13" t="s">
        <v>11</v>
      </c>
      <c r="E251" s="13" t="s">
        <v>290</v>
      </c>
      <c r="F251" s="13">
        <v>9</v>
      </c>
      <c r="G251" s="11" t="s">
        <v>106</v>
      </c>
      <c r="H251" s="14">
        <v>53</v>
      </c>
      <c r="I251" s="14" t="s">
        <v>85</v>
      </c>
    </row>
    <row r="252" spans="1:9" ht="78.75" x14ac:dyDescent="0.4">
      <c r="A252" s="14">
        <v>7</v>
      </c>
      <c r="B252" s="11" t="s">
        <v>206</v>
      </c>
      <c r="C252" s="12">
        <v>36921</v>
      </c>
      <c r="D252" s="13" t="s">
        <v>11</v>
      </c>
      <c r="E252" s="13" t="s">
        <v>16</v>
      </c>
      <c r="F252" s="13">
        <v>9</v>
      </c>
      <c r="G252" s="11" t="s">
        <v>13</v>
      </c>
      <c r="H252" s="14">
        <v>50</v>
      </c>
      <c r="I252" s="11" t="s">
        <v>291</v>
      </c>
    </row>
    <row r="253" spans="1:9" ht="78.75" x14ac:dyDescent="0.4">
      <c r="A253" s="14">
        <v>8</v>
      </c>
      <c r="B253" s="11" t="s">
        <v>208</v>
      </c>
      <c r="C253" s="12">
        <v>37059</v>
      </c>
      <c r="D253" s="13" t="s">
        <v>11</v>
      </c>
      <c r="E253" s="13" t="s">
        <v>12</v>
      </c>
      <c r="F253" s="13">
        <v>9</v>
      </c>
      <c r="G253" s="11" t="s">
        <v>13</v>
      </c>
      <c r="H253" s="14">
        <v>40</v>
      </c>
      <c r="I253" s="11" t="s">
        <v>62</v>
      </c>
    </row>
    <row r="254" spans="1:9" ht="78.75" x14ac:dyDescent="0.4">
      <c r="A254" s="14">
        <v>9</v>
      </c>
      <c r="B254" s="13" t="s">
        <v>265</v>
      </c>
      <c r="C254" s="54">
        <v>37210</v>
      </c>
      <c r="D254" s="13" t="s">
        <v>11</v>
      </c>
      <c r="E254" s="13" t="s">
        <v>19</v>
      </c>
      <c r="F254" s="13">
        <v>9</v>
      </c>
      <c r="G254" s="11" t="s">
        <v>13</v>
      </c>
      <c r="H254" s="14">
        <v>37</v>
      </c>
      <c r="I254" s="14" t="s">
        <v>292</v>
      </c>
    </row>
    <row r="255" spans="1:9" ht="90" customHeight="1" x14ac:dyDescent="0.4">
      <c r="A255" s="14">
        <v>10</v>
      </c>
      <c r="B255" s="11" t="s">
        <v>81</v>
      </c>
      <c r="C255" s="12">
        <v>37494</v>
      </c>
      <c r="D255" s="13" t="s">
        <v>11</v>
      </c>
      <c r="E255" s="13" t="s">
        <v>12</v>
      </c>
      <c r="F255" s="13">
        <v>8</v>
      </c>
      <c r="G255" s="11" t="s">
        <v>31</v>
      </c>
      <c r="H255" s="14">
        <v>76</v>
      </c>
      <c r="I255" s="14" t="s">
        <v>62</v>
      </c>
    </row>
    <row r="256" spans="1:9" ht="78.75" x14ac:dyDescent="0.4">
      <c r="A256" s="14">
        <v>11</v>
      </c>
      <c r="B256" s="11" t="s">
        <v>293</v>
      </c>
      <c r="C256" s="12">
        <v>37367</v>
      </c>
      <c r="D256" s="13" t="s">
        <v>11</v>
      </c>
      <c r="E256" s="13" t="s">
        <v>16</v>
      </c>
      <c r="F256" s="13">
        <v>8</v>
      </c>
      <c r="G256" s="11" t="s">
        <v>13</v>
      </c>
      <c r="H256" s="14">
        <v>70</v>
      </c>
      <c r="I256" s="11" t="s">
        <v>291</v>
      </c>
    </row>
    <row r="257" spans="1:9" ht="78.75" x14ac:dyDescent="0.4">
      <c r="A257" s="14">
        <v>12</v>
      </c>
      <c r="B257" s="11" t="s">
        <v>26</v>
      </c>
      <c r="C257" s="12">
        <v>37614</v>
      </c>
      <c r="D257" s="13" t="s">
        <v>11</v>
      </c>
      <c r="E257" s="13" t="s">
        <v>16</v>
      </c>
      <c r="F257" s="13">
        <v>8</v>
      </c>
      <c r="G257" s="11" t="s">
        <v>13</v>
      </c>
      <c r="H257" s="14">
        <v>64</v>
      </c>
      <c r="I257" s="11" t="s">
        <v>291</v>
      </c>
    </row>
    <row r="258" spans="1:9" ht="78.75" x14ac:dyDescent="0.4">
      <c r="A258" s="14">
        <v>13</v>
      </c>
      <c r="B258" s="11" t="s">
        <v>108</v>
      </c>
      <c r="C258" s="12">
        <v>37544</v>
      </c>
      <c r="D258" s="13" t="s">
        <v>11</v>
      </c>
      <c r="E258" s="13" t="s">
        <v>12</v>
      </c>
      <c r="F258" s="13">
        <v>8</v>
      </c>
      <c r="G258" s="11" t="s">
        <v>13</v>
      </c>
      <c r="H258" s="14">
        <v>60</v>
      </c>
      <c r="I258" s="14" t="s">
        <v>62</v>
      </c>
    </row>
    <row r="259" spans="1:9" ht="78.75" x14ac:dyDescent="0.4">
      <c r="A259" s="14">
        <v>14</v>
      </c>
      <c r="B259" s="11" t="s">
        <v>437</v>
      </c>
      <c r="C259" s="12">
        <v>37831</v>
      </c>
      <c r="D259" s="13" t="s">
        <v>11</v>
      </c>
      <c r="E259" s="13" t="s">
        <v>12</v>
      </c>
      <c r="F259" s="13">
        <v>8</v>
      </c>
      <c r="G259" s="11" t="s">
        <v>13</v>
      </c>
      <c r="H259" s="14">
        <v>54</v>
      </c>
      <c r="I259" s="14" t="s">
        <v>62</v>
      </c>
    </row>
    <row r="260" spans="1:9" ht="131.25" x14ac:dyDescent="0.4">
      <c r="A260" s="14">
        <v>15</v>
      </c>
      <c r="B260" s="11" t="s">
        <v>294</v>
      </c>
      <c r="C260" s="12">
        <v>37977</v>
      </c>
      <c r="D260" s="13" t="s">
        <v>11</v>
      </c>
      <c r="E260" s="13" t="s">
        <v>295</v>
      </c>
      <c r="F260" s="13">
        <v>7</v>
      </c>
      <c r="G260" s="11" t="s">
        <v>13</v>
      </c>
      <c r="H260" s="14">
        <v>52</v>
      </c>
      <c r="I260" s="14" t="s">
        <v>296</v>
      </c>
    </row>
    <row r="261" spans="1:9" ht="105" x14ac:dyDescent="0.4">
      <c r="A261" s="14">
        <v>16</v>
      </c>
      <c r="B261" s="11" t="s">
        <v>297</v>
      </c>
      <c r="C261" s="12">
        <v>37733</v>
      </c>
      <c r="D261" s="13" t="s">
        <v>11</v>
      </c>
      <c r="E261" s="13" t="s">
        <v>12</v>
      </c>
      <c r="F261" s="13">
        <v>7</v>
      </c>
      <c r="G261" s="11" t="s">
        <v>13</v>
      </c>
      <c r="H261" s="14">
        <v>52</v>
      </c>
      <c r="I261" s="14" t="s">
        <v>298</v>
      </c>
    </row>
    <row r="263" spans="1:9" ht="26.25" x14ac:dyDescent="0.4">
      <c r="A263" s="6"/>
      <c r="B263" s="73" t="s">
        <v>299</v>
      </c>
      <c r="C263" s="73"/>
      <c r="D263" s="73"/>
      <c r="E263" s="5"/>
      <c r="F263" s="6"/>
      <c r="G263" s="6"/>
      <c r="H263" s="6"/>
      <c r="I263" s="6"/>
    </row>
    <row r="264" spans="1:9" ht="26.25" x14ac:dyDescent="0.4">
      <c r="A264" s="6"/>
      <c r="B264" s="73" t="s">
        <v>36</v>
      </c>
      <c r="C264" s="73"/>
      <c r="D264" s="5"/>
      <c r="E264" s="5"/>
      <c r="F264" s="6"/>
      <c r="G264" s="6"/>
      <c r="H264" s="6"/>
      <c r="I264" s="6"/>
    </row>
    <row r="265" spans="1:9" ht="26.25" x14ac:dyDescent="0.4">
      <c r="A265" s="6"/>
      <c r="B265" s="73" t="s">
        <v>300</v>
      </c>
      <c r="C265" s="78"/>
      <c r="D265" s="78"/>
      <c r="E265" s="5"/>
      <c r="F265" s="6"/>
      <c r="G265" s="6"/>
      <c r="H265" s="6"/>
      <c r="I265" s="6"/>
    </row>
    <row r="266" spans="1:9" ht="26.25" x14ac:dyDescent="0.4">
      <c r="A266" s="6"/>
      <c r="B266" s="71" t="s">
        <v>301</v>
      </c>
      <c r="C266" s="78"/>
      <c r="D266" s="78"/>
      <c r="E266" s="5"/>
      <c r="F266" s="6"/>
      <c r="G266" s="6"/>
      <c r="H266" s="6"/>
      <c r="I266" s="6"/>
    </row>
    <row r="267" spans="1:9" ht="26.25" x14ac:dyDescent="0.4">
      <c r="A267" s="6"/>
      <c r="B267" s="5"/>
      <c r="C267" s="5"/>
      <c r="D267" s="5"/>
      <c r="E267" s="5"/>
      <c r="F267" s="6"/>
      <c r="G267" s="6"/>
      <c r="H267" s="6"/>
      <c r="I267" s="6"/>
    </row>
    <row r="268" spans="1:9" ht="131.25" x14ac:dyDescent="0.4">
      <c r="A268" s="20" t="s">
        <v>2</v>
      </c>
      <c r="B268" s="49" t="s">
        <v>3</v>
      </c>
      <c r="C268" s="49" t="s">
        <v>4</v>
      </c>
      <c r="D268" s="49" t="s">
        <v>5</v>
      </c>
      <c r="E268" s="49" t="s">
        <v>6</v>
      </c>
      <c r="F268" s="49" t="s">
        <v>7</v>
      </c>
      <c r="G268" s="49" t="s">
        <v>95</v>
      </c>
      <c r="H268" s="49" t="s">
        <v>8</v>
      </c>
      <c r="I268" s="20" t="s">
        <v>9</v>
      </c>
    </row>
    <row r="269" spans="1:9" ht="105" x14ac:dyDescent="0.4">
      <c r="A269" s="51">
        <v>1</v>
      </c>
      <c r="B269" s="65" t="s">
        <v>42</v>
      </c>
      <c r="C269" s="66">
        <v>36482</v>
      </c>
      <c r="D269" s="13" t="s">
        <v>11</v>
      </c>
      <c r="E269" s="13" t="s">
        <v>282</v>
      </c>
      <c r="F269" s="13">
        <v>11</v>
      </c>
      <c r="G269" s="51" t="s">
        <v>31</v>
      </c>
      <c r="H269" s="14">
        <v>53.5</v>
      </c>
      <c r="I269" s="65" t="s">
        <v>302</v>
      </c>
    </row>
    <row r="270" spans="1:9" ht="78.75" x14ac:dyDescent="0.4">
      <c r="A270" s="51">
        <v>2</v>
      </c>
      <c r="B270" s="65" t="s">
        <v>303</v>
      </c>
      <c r="C270" s="66">
        <v>36384</v>
      </c>
      <c r="D270" s="13" t="s">
        <v>11</v>
      </c>
      <c r="E270" s="65" t="s">
        <v>304</v>
      </c>
      <c r="F270" s="13">
        <v>11</v>
      </c>
      <c r="G270" s="51" t="s">
        <v>13</v>
      </c>
      <c r="H270" s="14">
        <v>50.5</v>
      </c>
      <c r="I270" s="65" t="s">
        <v>305</v>
      </c>
    </row>
    <row r="271" spans="1:9" ht="105" x14ac:dyDescent="0.4">
      <c r="A271" s="51">
        <v>3</v>
      </c>
      <c r="B271" s="65" t="s">
        <v>306</v>
      </c>
      <c r="C271" s="66">
        <v>36328</v>
      </c>
      <c r="D271" s="13" t="s">
        <v>11</v>
      </c>
      <c r="E271" s="13" t="s">
        <v>282</v>
      </c>
      <c r="F271" s="13">
        <v>11</v>
      </c>
      <c r="G271" s="51" t="s">
        <v>13</v>
      </c>
      <c r="H271" s="14">
        <v>50</v>
      </c>
      <c r="I271" s="65" t="s">
        <v>307</v>
      </c>
    </row>
    <row r="272" spans="1:9" ht="105" x14ac:dyDescent="0.4">
      <c r="A272" s="51">
        <v>4</v>
      </c>
      <c r="B272" s="65" t="s">
        <v>308</v>
      </c>
      <c r="C272" s="66">
        <v>37240</v>
      </c>
      <c r="D272" s="13" t="s">
        <v>11</v>
      </c>
      <c r="E272" s="13" t="s">
        <v>282</v>
      </c>
      <c r="F272" s="13">
        <v>10</v>
      </c>
      <c r="G272" s="11" t="s">
        <v>31</v>
      </c>
      <c r="H272" s="14">
        <v>53.5</v>
      </c>
      <c r="I272" s="65" t="s">
        <v>302</v>
      </c>
    </row>
    <row r="273" spans="1:9" ht="105" x14ac:dyDescent="0.4">
      <c r="A273" s="51">
        <v>5</v>
      </c>
      <c r="B273" s="65" t="s">
        <v>309</v>
      </c>
      <c r="C273" s="66">
        <v>37234</v>
      </c>
      <c r="D273" s="13" t="s">
        <v>11</v>
      </c>
      <c r="E273" s="13" t="s">
        <v>282</v>
      </c>
      <c r="F273" s="13">
        <v>9</v>
      </c>
      <c r="G273" s="11" t="s">
        <v>31</v>
      </c>
      <c r="H273" s="14">
        <v>47.5</v>
      </c>
      <c r="I273" s="65" t="s">
        <v>302</v>
      </c>
    </row>
    <row r="274" spans="1:9" ht="105" x14ac:dyDescent="0.4">
      <c r="A274" s="51">
        <v>6</v>
      </c>
      <c r="B274" s="65" t="s">
        <v>310</v>
      </c>
      <c r="C274" s="66">
        <v>37257</v>
      </c>
      <c r="D274" s="13" t="s">
        <v>11</v>
      </c>
      <c r="E274" s="13" t="s">
        <v>282</v>
      </c>
      <c r="F274" s="13">
        <v>9</v>
      </c>
      <c r="G274" s="16" t="s">
        <v>13</v>
      </c>
      <c r="H274" s="16">
        <v>38.5</v>
      </c>
      <c r="I274" s="65" t="s">
        <v>302</v>
      </c>
    </row>
    <row r="275" spans="1:9" ht="78.75" x14ac:dyDescent="0.4">
      <c r="A275" s="51">
        <v>7</v>
      </c>
      <c r="B275" s="65" t="s">
        <v>311</v>
      </c>
      <c r="C275" s="66">
        <v>37233</v>
      </c>
      <c r="D275" s="13" t="s">
        <v>11</v>
      </c>
      <c r="E275" s="13" t="s">
        <v>12</v>
      </c>
      <c r="F275" s="13">
        <v>9</v>
      </c>
      <c r="G275" s="11" t="s">
        <v>13</v>
      </c>
      <c r="H275" s="14">
        <v>38</v>
      </c>
      <c r="I275" s="65" t="s">
        <v>312</v>
      </c>
    </row>
    <row r="276" spans="1:9" ht="78.75" x14ac:dyDescent="0.4">
      <c r="A276" s="51">
        <v>8</v>
      </c>
      <c r="B276" s="65" t="s">
        <v>313</v>
      </c>
      <c r="C276" s="66">
        <v>37539</v>
      </c>
      <c r="D276" s="13" t="s">
        <v>11</v>
      </c>
      <c r="E276" s="13" t="s">
        <v>12</v>
      </c>
      <c r="F276" s="13">
        <v>8</v>
      </c>
      <c r="G276" s="11" t="s">
        <v>31</v>
      </c>
      <c r="H276" s="14">
        <v>45</v>
      </c>
      <c r="I276" s="65" t="s">
        <v>314</v>
      </c>
    </row>
    <row r="277" spans="1:9" ht="78.75" x14ac:dyDescent="0.4">
      <c r="A277" s="51">
        <v>9</v>
      </c>
      <c r="B277" s="65" t="s">
        <v>315</v>
      </c>
      <c r="C277" s="66">
        <v>37847</v>
      </c>
      <c r="D277" s="13" t="s">
        <v>11</v>
      </c>
      <c r="E277" s="13" t="s">
        <v>12</v>
      </c>
      <c r="F277" s="13">
        <v>7</v>
      </c>
      <c r="G277" s="11" t="s">
        <v>31</v>
      </c>
      <c r="H277" s="14">
        <v>49</v>
      </c>
      <c r="I277" s="65" t="s">
        <v>314</v>
      </c>
    </row>
    <row r="280" spans="1:9" ht="26.25" x14ac:dyDescent="0.4">
      <c r="A280" s="4"/>
      <c r="B280" s="73" t="s">
        <v>316</v>
      </c>
      <c r="C280" s="73"/>
      <c r="D280" s="73"/>
      <c r="E280" s="5"/>
      <c r="F280" s="6"/>
      <c r="G280" s="6"/>
      <c r="H280" s="6"/>
      <c r="I280" s="6"/>
    </row>
    <row r="281" spans="1:9" ht="26.25" x14ac:dyDescent="0.4">
      <c r="A281" s="4"/>
      <c r="B281" s="73" t="s">
        <v>36</v>
      </c>
      <c r="C281" s="73"/>
      <c r="D281" s="5"/>
      <c r="E281" s="5"/>
      <c r="F281" s="6"/>
      <c r="G281" s="6"/>
      <c r="H281" s="6"/>
      <c r="I281" s="6"/>
    </row>
    <row r="282" spans="1:9" ht="26.25" x14ac:dyDescent="0.4">
      <c r="A282" s="4"/>
      <c r="B282" s="73" t="s">
        <v>317</v>
      </c>
      <c r="C282" s="76"/>
      <c r="D282" s="76"/>
      <c r="E282" s="5"/>
      <c r="F282" s="6"/>
      <c r="G282" s="6"/>
      <c r="H282" s="6"/>
      <c r="I282" s="6"/>
    </row>
    <row r="283" spans="1:9" ht="26.25" x14ac:dyDescent="0.4">
      <c r="A283" s="4"/>
      <c r="B283" s="71" t="s">
        <v>318</v>
      </c>
      <c r="C283" s="76"/>
      <c r="D283" s="76"/>
      <c r="E283" s="5"/>
      <c r="F283" s="6"/>
      <c r="G283" s="6"/>
      <c r="H283" s="6"/>
      <c r="I283" s="6"/>
    </row>
    <row r="284" spans="1:9" ht="26.25" x14ac:dyDescent="0.4">
      <c r="A284" s="4"/>
      <c r="B284" s="5"/>
      <c r="C284" s="5"/>
      <c r="D284" s="5"/>
      <c r="E284" s="5"/>
      <c r="F284" s="6"/>
      <c r="G284" s="6"/>
      <c r="H284" s="6"/>
      <c r="I284" s="6"/>
    </row>
    <row r="285" spans="1:9" ht="131.25" x14ac:dyDescent="0.4">
      <c r="A285" s="14" t="s">
        <v>2</v>
      </c>
      <c r="B285" s="16" t="s">
        <v>3</v>
      </c>
      <c r="C285" s="16" t="s">
        <v>4</v>
      </c>
      <c r="D285" s="16" t="s">
        <v>5</v>
      </c>
      <c r="E285" s="16" t="s">
        <v>6</v>
      </c>
      <c r="F285" s="16" t="s">
        <v>7</v>
      </c>
      <c r="G285" s="16" t="s">
        <v>95</v>
      </c>
      <c r="H285" s="16" t="s">
        <v>8</v>
      </c>
      <c r="I285" s="14" t="s">
        <v>9</v>
      </c>
    </row>
    <row r="286" spans="1:9" ht="157.5" x14ac:dyDescent="0.4">
      <c r="A286" s="14">
        <v>1</v>
      </c>
      <c r="B286" s="13" t="s">
        <v>319</v>
      </c>
      <c r="C286" s="54">
        <v>37404</v>
      </c>
      <c r="D286" s="13" t="s">
        <v>11</v>
      </c>
      <c r="E286" s="13" t="s">
        <v>320</v>
      </c>
      <c r="F286" s="13">
        <v>9</v>
      </c>
      <c r="G286" s="11" t="s">
        <v>13</v>
      </c>
      <c r="H286" s="14">
        <v>43</v>
      </c>
      <c r="I286" s="14" t="s">
        <v>62</v>
      </c>
    </row>
    <row r="287" spans="1:9" ht="157.5" x14ac:dyDescent="0.4">
      <c r="A287" s="14">
        <v>2</v>
      </c>
      <c r="B287" s="11" t="s">
        <v>321</v>
      </c>
      <c r="C287" s="12">
        <v>36728</v>
      </c>
      <c r="D287" s="13" t="s">
        <v>11</v>
      </c>
      <c r="E287" s="13" t="s">
        <v>322</v>
      </c>
      <c r="F287" s="13">
        <v>9</v>
      </c>
      <c r="G287" s="11" t="s">
        <v>13</v>
      </c>
      <c r="H287" s="14">
        <v>40</v>
      </c>
      <c r="I287" s="14" t="s">
        <v>83</v>
      </c>
    </row>
    <row r="288" spans="1:9" ht="157.5" x14ac:dyDescent="0.4">
      <c r="A288" s="14">
        <v>3</v>
      </c>
      <c r="B288" s="13" t="s">
        <v>323</v>
      </c>
      <c r="C288" s="54">
        <v>36733</v>
      </c>
      <c r="D288" s="13" t="s">
        <v>11</v>
      </c>
      <c r="E288" s="13" t="s">
        <v>324</v>
      </c>
      <c r="F288" s="13">
        <v>10</v>
      </c>
      <c r="G288" s="11" t="s">
        <v>13</v>
      </c>
      <c r="H288" s="14">
        <v>49</v>
      </c>
      <c r="I288" s="14" t="s">
        <v>325</v>
      </c>
    </row>
    <row r="289" spans="1:9" ht="183.75" x14ac:dyDescent="0.4">
      <c r="A289" s="14">
        <v>4</v>
      </c>
      <c r="B289" s="11" t="s">
        <v>42</v>
      </c>
      <c r="C289" s="12">
        <v>36482</v>
      </c>
      <c r="D289" s="13" t="s">
        <v>11</v>
      </c>
      <c r="E289" s="13" t="s">
        <v>326</v>
      </c>
      <c r="F289" s="13">
        <v>11</v>
      </c>
      <c r="G289" s="11" t="s">
        <v>31</v>
      </c>
      <c r="H289" s="14">
        <v>56</v>
      </c>
      <c r="I289" s="14" t="s">
        <v>63</v>
      </c>
    </row>
    <row r="290" spans="1:9" ht="157.5" x14ac:dyDescent="0.4">
      <c r="A290" s="14">
        <v>5</v>
      </c>
      <c r="B290" s="11" t="s">
        <v>284</v>
      </c>
      <c r="C290" s="12">
        <v>36462</v>
      </c>
      <c r="D290" s="13" t="s">
        <v>11</v>
      </c>
      <c r="E290" s="13" t="s">
        <v>327</v>
      </c>
      <c r="F290" s="13">
        <v>11</v>
      </c>
      <c r="G290" s="11" t="s">
        <v>13</v>
      </c>
      <c r="H290" s="14">
        <v>52</v>
      </c>
      <c r="I290" s="14" t="s">
        <v>62</v>
      </c>
    </row>
    <row r="292" spans="1:9" ht="26.25" x14ac:dyDescent="0.4">
      <c r="A292" s="4"/>
      <c r="B292" s="73" t="s">
        <v>328</v>
      </c>
      <c r="C292" s="73"/>
      <c r="D292" s="73"/>
    </row>
    <row r="293" spans="1:9" ht="26.25" x14ac:dyDescent="0.4">
      <c r="A293" s="4"/>
      <c r="B293" s="73" t="s">
        <v>36</v>
      </c>
      <c r="C293" s="73"/>
      <c r="D293" s="5"/>
    </row>
    <row r="294" spans="1:9" ht="26.25" x14ac:dyDescent="0.4">
      <c r="A294" s="4"/>
      <c r="B294" s="73" t="s">
        <v>329</v>
      </c>
      <c r="C294" s="72"/>
      <c r="D294" s="72"/>
    </row>
    <row r="295" spans="1:9" ht="26.25" x14ac:dyDescent="0.4">
      <c r="A295" s="4"/>
      <c r="B295" s="77" t="s">
        <v>330</v>
      </c>
      <c r="C295" s="72"/>
      <c r="D295" s="72"/>
    </row>
    <row r="297" spans="1:9" ht="26.25" x14ac:dyDescent="0.4">
      <c r="A297" s="4"/>
      <c r="B297" s="73" t="s">
        <v>331</v>
      </c>
      <c r="C297" s="73"/>
      <c r="D297" s="73"/>
      <c r="E297" s="5"/>
      <c r="F297" s="6"/>
      <c r="G297" s="6"/>
      <c r="H297" s="6"/>
      <c r="I297" s="6"/>
    </row>
    <row r="298" spans="1:9" ht="26.25" x14ac:dyDescent="0.4">
      <c r="A298" s="4"/>
      <c r="B298" s="73" t="s">
        <v>36</v>
      </c>
      <c r="C298" s="73"/>
      <c r="D298" s="5"/>
      <c r="E298" s="5"/>
      <c r="F298" s="6"/>
      <c r="G298" s="6"/>
      <c r="H298" s="6"/>
      <c r="I298" s="6"/>
    </row>
    <row r="299" spans="1:9" ht="26.25" x14ac:dyDescent="0.4">
      <c r="A299" s="4"/>
      <c r="B299" s="73" t="s">
        <v>332</v>
      </c>
      <c r="C299" s="72"/>
      <c r="D299" s="72"/>
      <c r="E299" s="5"/>
      <c r="F299" s="6"/>
      <c r="G299" s="6"/>
      <c r="H299" s="6"/>
      <c r="I299" s="6"/>
    </row>
    <row r="300" spans="1:9" ht="26.25" x14ac:dyDescent="0.4">
      <c r="A300" s="4"/>
      <c r="B300" s="71" t="s">
        <v>333</v>
      </c>
      <c r="C300" s="72"/>
      <c r="D300" s="72"/>
      <c r="E300" s="5"/>
      <c r="F300" s="6"/>
      <c r="G300" s="6"/>
      <c r="H300" s="6"/>
      <c r="I300" s="6"/>
    </row>
    <row r="301" spans="1:9" ht="26.25" x14ac:dyDescent="0.4">
      <c r="A301" s="4"/>
      <c r="B301" s="5"/>
      <c r="C301" s="5"/>
      <c r="D301" s="5"/>
      <c r="E301" s="5"/>
      <c r="F301" s="6"/>
      <c r="G301" s="6"/>
      <c r="H301" s="6"/>
      <c r="I301" s="6"/>
    </row>
    <row r="302" spans="1:9" ht="131.25" x14ac:dyDescent="0.4">
      <c r="A302" s="14" t="s">
        <v>2</v>
      </c>
      <c r="B302" s="16" t="s">
        <v>3</v>
      </c>
      <c r="C302" s="16" t="s">
        <v>4</v>
      </c>
      <c r="D302" s="16" t="s">
        <v>5</v>
      </c>
      <c r="E302" s="16" t="s">
        <v>6</v>
      </c>
      <c r="F302" s="16" t="s">
        <v>7</v>
      </c>
      <c r="G302" s="16" t="s">
        <v>95</v>
      </c>
      <c r="H302" s="16" t="s">
        <v>8</v>
      </c>
      <c r="I302" s="14" t="s">
        <v>9</v>
      </c>
    </row>
    <row r="303" spans="1:9" ht="78.75" x14ac:dyDescent="0.4">
      <c r="A303" s="14">
        <v>1</v>
      </c>
      <c r="B303" s="11" t="s">
        <v>334</v>
      </c>
      <c r="C303" s="12">
        <v>37218</v>
      </c>
      <c r="D303" s="13" t="s">
        <v>11</v>
      </c>
      <c r="E303" s="13" t="s">
        <v>12</v>
      </c>
      <c r="F303" s="13">
        <v>9</v>
      </c>
      <c r="G303" s="11" t="s">
        <v>102</v>
      </c>
      <c r="H303" s="14">
        <v>101</v>
      </c>
      <c r="I303" s="14" t="s">
        <v>32</v>
      </c>
    </row>
    <row r="304" spans="1:9" ht="78.75" x14ac:dyDescent="0.4">
      <c r="A304" s="14">
        <v>2</v>
      </c>
      <c r="B304" s="16" t="s">
        <v>335</v>
      </c>
      <c r="C304" s="17">
        <v>37117</v>
      </c>
      <c r="D304" s="13" t="s">
        <v>11</v>
      </c>
      <c r="E304" s="13" t="s">
        <v>12</v>
      </c>
      <c r="F304" s="13">
        <v>10</v>
      </c>
      <c r="G304" s="16" t="s">
        <v>106</v>
      </c>
      <c r="H304" s="16">
        <v>151</v>
      </c>
      <c r="I304" s="11" t="s">
        <v>103</v>
      </c>
    </row>
    <row r="305" spans="1:9" ht="78.75" x14ac:dyDescent="0.4">
      <c r="A305" s="14">
        <v>3</v>
      </c>
      <c r="B305" s="11" t="s">
        <v>336</v>
      </c>
      <c r="C305" s="12">
        <v>36808</v>
      </c>
      <c r="D305" s="13" t="s">
        <v>11</v>
      </c>
      <c r="E305" s="13" t="s">
        <v>19</v>
      </c>
      <c r="F305" s="13">
        <v>10</v>
      </c>
      <c r="G305" s="11" t="s">
        <v>102</v>
      </c>
      <c r="H305" s="14">
        <v>140</v>
      </c>
      <c r="I305" s="11" t="s">
        <v>337</v>
      </c>
    </row>
    <row r="306" spans="1:9" ht="78.75" x14ac:dyDescent="0.4">
      <c r="A306" s="14">
        <v>4</v>
      </c>
      <c r="B306" s="11" t="s">
        <v>338</v>
      </c>
      <c r="C306" s="12">
        <v>36792</v>
      </c>
      <c r="D306" s="13" t="s">
        <v>11</v>
      </c>
      <c r="E306" s="13" t="s">
        <v>16</v>
      </c>
      <c r="F306" s="13">
        <v>10</v>
      </c>
      <c r="G306" s="11" t="s">
        <v>102</v>
      </c>
      <c r="H306" s="14">
        <v>132.5</v>
      </c>
      <c r="I306" s="14" t="s">
        <v>339</v>
      </c>
    </row>
    <row r="307" spans="1:9" ht="78.75" x14ac:dyDescent="0.4">
      <c r="A307" s="14">
        <v>5</v>
      </c>
      <c r="B307" s="13" t="s">
        <v>340</v>
      </c>
      <c r="C307" s="54">
        <v>37015</v>
      </c>
      <c r="D307" s="13" t="s">
        <v>11</v>
      </c>
      <c r="E307" s="13" t="s">
        <v>12</v>
      </c>
      <c r="F307" s="13">
        <v>10</v>
      </c>
      <c r="G307" s="11" t="s">
        <v>102</v>
      </c>
      <c r="H307" s="14">
        <v>122.5</v>
      </c>
      <c r="I307" s="14" t="s">
        <v>116</v>
      </c>
    </row>
    <row r="308" spans="1:9" ht="131.25" x14ac:dyDescent="0.4">
      <c r="A308" s="14">
        <v>6</v>
      </c>
      <c r="B308" s="11" t="s">
        <v>341</v>
      </c>
      <c r="C308" s="12">
        <v>36482</v>
      </c>
      <c r="D308" s="13" t="s">
        <v>11</v>
      </c>
      <c r="E308" s="13" t="s">
        <v>71</v>
      </c>
      <c r="F308" s="13">
        <v>11</v>
      </c>
      <c r="G308" s="11" t="s">
        <v>106</v>
      </c>
      <c r="H308" s="14">
        <v>195</v>
      </c>
      <c r="I308" s="14" t="s">
        <v>342</v>
      </c>
    </row>
    <row r="309" spans="1:9" ht="78.75" x14ac:dyDescent="0.4">
      <c r="A309" s="14">
        <v>7</v>
      </c>
      <c r="B309" s="11" t="s">
        <v>343</v>
      </c>
      <c r="C309" s="12">
        <v>36635</v>
      </c>
      <c r="D309" s="13" t="s">
        <v>11</v>
      </c>
      <c r="E309" s="13" t="s">
        <v>12</v>
      </c>
      <c r="F309" s="13">
        <v>11</v>
      </c>
      <c r="G309" s="11" t="s">
        <v>102</v>
      </c>
      <c r="H309" s="14">
        <v>167.5</v>
      </c>
      <c r="I309" s="14" t="s">
        <v>116</v>
      </c>
    </row>
    <row r="310" spans="1:9" ht="78.75" x14ac:dyDescent="0.4">
      <c r="A310" s="14">
        <v>8</v>
      </c>
      <c r="B310" s="13" t="s">
        <v>66</v>
      </c>
      <c r="C310" s="54">
        <v>36493</v>
      </c>
      <c r="D310" s="13" t="s">
        <v>11</v>
      </c>
      <c r="E310" s="13" t="s">
        <v>16</v>
      </c>
      <c r="F310" s="13">
        <v>11</v>
      </c>
      <c r="G310" s="11" t="s">
        <v>102</v>
      </c>
      <c r="H310" s="14">
        <v>137.5</v>
      </c>
      <c r="I310" s="14" t="s">
        <v>339</v>
      </c>
    </row>
    <row r="313" spans="1:9" ht="26.25" x14ac:dyDescent="0.4">
      <c r="A313" s="4"/>
      <c r="B313" s="73" t="s">
        <v>344</v>
      </c>
      <c r="C313" s="73"/>
      <c r="D313" s="73"/>
      <c r="E313" s="5"/>
      <c r="F313" s="6"/>
      <c r="G313" s="6"/>
      <c r="H313" s="6"/>
      <c r="I313" s="6"/>
    </row>
    <row r="314" spans="1:9" ht="26.25" x14ac:dyDescent="0.4">
      <c r="A314" s="4"/>
      <c r="B314" s="73" t="s">
        <v>36</v>
      </c>
      <c r="C314" s="73"/>
      <c r="D314" s="5"/>
      <c r="E314" s="5"/>
      <c r="F314" s="6"/>
      <c r="G314" s="6"/>
      <c r="H314" s="6"/>
      <c r="I314" s="6"/>
    </row>
    <row r="315" spans="1:9" ht="26.25" x14ac:dyDescent="0.4">
      <c r="A315" s="4"/>
      <c r="B315" s="73" t="s">
        <v>345</v>
      </c>
      <c r="C315" s="72"/>
      <c r="D315" s="72"/>
      <c r="E315" s="5"/>
      <c r="F315" s="6"/>
      <c r="G315" s="6"/>
      <c r="H315" s="6"/>
      <c r="I315" s="6"/>
    </row>
    <row r="316" spans="1:9" ht="26.25" x14ac:dyDescent="0.4">
      <c r="A316" s="4"/>
      <c r="B316" s="71" t="s">
        <v>346</v>
      </c>
      <c r="C316" s="72"/>
      <c r="D316" s="72"/>
      <c r="E316" s="74"/>
      <c r="F316" s="6"/>
      <c r="G316" s="6"/>
      <c r="H316" s="6"/>
      <c r="I316" s="6"/>
    </row>
    <row r="317" spans="1:9" ht="26.25" x14ac:dyDescent="0.4">
      <c r="A317" s="4"/>
      <c r="B317" s="5"/>
      <c r="C317" s="5"/>
      <c r="D317" s="5"/>
      <c r="E317" s="5"/>
      <c r="F317" s="6"/>
      <c r="G317" s="6"/>
      <c r="H317" s="6"/>
      <c r="I317" s="6"/>
    </row>
    <row r="318" spans="1:9" ht="131.25" x14ac:dyDescent="0.4">
      <c r="A318" s="14" t="s">
        <v>2</v>
      </c>
      <c r="B318" s="16" t="s">
        <v>3</v>
      </c>
      <c r="C318" s="16" t="s">
        <v>4</v>
      </c>
      <c r="D318" s="16" t="s">
        <v>5</v>
      </c>
      <c r="E318" s="16" t="s">
        <v>6</v>
      </c>
      <c r="F318" s="16" t="s">
        <v>7</v>
      </c>
      <c r="G318" s="16" t="s">
        <v>95</v>
      </c>
      <c r="H318" s="16" t="s">
        <v>8</v>
      </c>
      <c r="I318" s="14" t="s">
        <v>9</v>
      </c>
    </row>
    <row r="319" spans="1:9" ht="131.25" x14ac:dyDescent="0.4">
      <c r="A319" s="14">
        <v>1</v>
      </c>
      <c r="B319" s="67" t="s">
        <v>347</v>
      </c>
      <c r="C319" s="54">
        <v>37822</v>
      </c>
      <c r="D319" s="13" t="s">
        <v>11</v>
      </c>
      <c r="E319" s="13" t="s">
        <v>348</v>
      </c>
      <c r="F319" s="13">
        <v>7</v>
      </c>
      <c r="G319" s="11" t="s">
        <v>31</v>
      </c>
      <c r="H319" s="14">
        <v>94</v>
      </c>
      <c r="I319" s="14" t="s">
        <v>349</v>
      </c>
    </row>
    <row r="320" spans="1:9" ht="157.5" x14ac:dyDescent="0.4">
      <c r="A320" s="14">
        <v>2</v>
      </c>
      <c r="B320" s="68" t="s">
        <v>350</v>
      </c>
      <c r="C320" s="12">
        <v>37470</v>
      </c>
      <c r="D320" s="13" t="s">
        <v>11</v>
      </c>
      <c r="E320" s="13" t="s">
        <v>351</v>
      </c>
      <c r="F320" s="13">
        <v>8</v>
      </c>
      <c r="G320" s="11" t="s">
        <v>13</v>
      </c>
      <c r="H320" s="14">
        <v>96</v>
      </c>
      <c r="I320" s="11" t="s">
        <v>352</v>
      </c>
    </row>
    <row r="321" spans="1:9" ht="131.25" x14ac:dyDescent="0.4">
      <c r="A321" s="14">
        <v>3</v>
      </c>
      <c r="B321" s="68" t="s">
        <v>353</v>
      </c>
      <c r="C321" s="12">
        <v>37587</v>
      </c>
      <c r="D321" s="13" t="s">
        <v>11</v>
      </c>
      <c r="E321" s="13" t="s">
        <v>354</v>
      </c>
      <c r="F321" s="13">
        <v>8</v>
      </c>
      <c r="G321" s="11" t="s">
        <v>13</v>
      </c>
      <c r="H321" s="14">
        <v>92</v>
      </c>
      <c r="I321" s="11" t="s">
        <v>355</v>
      </c>
    </row>
    <row r="322" spans="1:9" ht="157.5" x14ac:dyDescent="0.4">
      <c r="A322" s="14">
        <v>4</v>
      </c>
      <c r="B322" s="68" t="s">
        <v>356</v>
      </c>
      <c r="C322" s="12">
        <v>37381</v>
      </c>
      <c r="D322" s="13" t="s">
        <v>11</v>
      </c>
      <c r="E322" s="13" t="s">
        <v>357</v>
      </c>
      <c r="F322" s="13">
        <v>8</v>
      </c>
      <c r="G322" s="11" t="s">
        <v>31</v>
      </c>
      <c r="H322" s="14">
        <v>99</v>
      </c>
      <c r="I322" s="14" t="s">
        <v>358</v>
      </c>
    </row>
    <row r="323" spans="1:9" ht="131.25" x14ac:dyDescent="0.4">
      <c r="A323" s="14">
        <v>5</v>
      </c>
      <c r="B323" s="68" t="s">
        <v>359</v>
      </c>
      <c r="C323" s="12">
        <v>36755</v>
      </c>
      <c r="D323" s="13" t="s">
        <v>11</v>
      </c>
      <c r="E323" s="13" t="s">
        <v>348</v>
      </c>
      <c r="F323" s="13">
        <v>9</v>
      </c>
      <c r="G323" s="11" t="s">
        <v>31</v>
      </c>
      <c r="H323" s="14">
        <v>97</v>
      </c>
      <c r="I323" s="14" t="s">
        <v>349</v>
      </c>
    </row>
    <row r="324" spans="1:9" ht="131.25" x14ac:dyDescent="0.4">
      <c r="A324" s="14">
        <v>6</v>
      </c>
      <c r="B324" s="68" t="s">
        <v>360</v>
      </c>
      <c r="C324" s="12">
        <v>36452</v>
      </c>
      <c r="D324" s="13" t="s">
        <v>11</v>
      </c>
      <c r="E324" s="13" t="s">
        <v>348</v>
      </c>
      <c r="F324" s="13">
        <v>11</v>
      </c>
      <c r="G324" s="11" t="s">
        <v>31</v>
      </c>
      <c r="H324" s="14">
        <v>86</v>
      </c>
      <c r="I324" s="14" t="s">
        <v>349</v>
      </c>
    </row>
    <row r="327" spans="1:9" ht="26.25" x14ac:dyDescent="0.4">
      <c r="A327" s="4"/>
      <c r="B327" s="73" t="s">
        <v>361</v>
      </c>
      <c r="C327" s="73"/>
      <c r="D327" s="73"/>
      <c r="E327" s="5"/>
      <c r="F327" s="6"/>
      <c r="G327" s="6"/>
      <c r="H327" s="6"/>
      <c r="I327" s="6"/>
    </row>
    <row r="328" spans="1:9" ht="26.25" x14ac:dyDescent="0.4">
      <c r="A328" s="4"/>
      <c r="B328" s="73" t="s">
        <v>36</v>
      </c>
      <c r="C328" s="73"/>
      <c r="D328" s="5"/>
      <c r="E328" s="5"/>
      <c r="F328" s="6"/>
      <c r="G328" s="6"/>
      <c r="H328" s="6"/>
      <c r="I328" s="6"/>
    </row>
    <row r="329" spans="1:9" ht="26.25" x14ac:dyDescent="0.4">
      <c r="A329" s="4"/>
      <c r="B329" s="73" t="s">
        <v>362</v>
      </c>
      <c r="C329" s="72"/>
      <c r="D329" s="72"/>
      <c r="E329" s="5"/>
      <c r="F329" s="6"/>
      <c r="G329" s="6"/>
      <c r="H329" s="6"/>
      <c r="I329" s="6"/>
    </row>
    <row r="330" spans="1:9" ht="26.25" x14ac:dyDescent="0.4">
      <c r="A330" s="4"/>
      <c r="B330" s="71" t="s">
        <v>363</v>
      </c>
      <c r="C330" s="72"/>
      <c r="D330" s="72"/>
      <c r="E330" s="5"/>
      <c r="F330" s="6"/>
      <c r="G330" s="6"/>
      <c r="H330" s="6"/>
      <c r="I330" s="6"/>
    </row>
    <row r="331" spans="1:9" ht="26.25" x14ac:dyDescent="0.4">
      <c r="A331" s="4"/>
      <c r="B331" s="5"/>
      <c r="C331" s="5"/>
      <c r="D331" s="5"/>
      <c r="E331" s="5"/>
      <c r="F331" s="6"/>
      <c r="G331" s="6"/>
      <c r="H331" s="6"/>
      <c r="I331" s="6"/>
    </row>
    <row r="332" spans="1:9" ht="131.25" x14ac:dyDescent="0.4">
      <c r="A332" s="14" t="s">
        <v>2</v>
      </c>
      <c r="B332" s="16" t="s">
        <v>3</v>
      </c>
      <c r="C332" s="16" t="s">
        <v>4</v>
      </c>
      <c r="D332" s="16" t="s">
        <v>5</v>
      </c>
      <c r="E332" s="16" t="s">
        <v>6</v>
      </c>
      <c r="F332" s="16" t="s">
        <v>7</v>
      </c>
      <c r="G332" s="16" t="s">
        <v>95</v>
      </c>
      <c r="H332" s="16" t="s">
        <v>8</v>
      </c>
      <c r="I332" s="14" t="s">
        <v>9</v>
      </c>
    </row>
    <row r="333" spans="1:9" ht="105" x14ac:dyDescent="0.4">
      <c r="A333" s="14">
        <v>1</v>
      </c>
      <c r="B333" s="11" t="s">
        <v>364</v>
      </c>
      <c r="C333" s="12">
        <v>37907</v>
      </c>
      <c r="D333" s="13" t="s">
        <v>11</v>
      </c>
      <c r="E333" s="13" t="s">
        <v>12</v>
      </c>
      <c r="F333" s="13">
        <v>7</v>
      </c>
      <c r="G333" s="11" t="s">
        <v>31</v>
      </c>
      <c r="H333" s="14">
        <v>84</v>
      </c>
      <c r="I333" s="14" t="s">
        <v>365</v>
      </c>
    </row>
    <row r="334" spans="1:9" ht="105" x14ac:dyDescent="0.4">
      <c r="A334" s="14">
        <v>2</v>
      </c>
      <c r="B334" s="11" t="s">
        <v>366</v>
      </c>
      <c r="C334" s="12">
        <v>37912</v>
      </c>
      <c r="D334" s="13" t="s">
        <v>11</v>
      </c>
      <c r="E334" s="13" t="s">
        <v>12</v>
      </c>
      <c r="F334" s="13">
        <v>7</v>
      </c>
      <c r="G334" s="11" t="s">
        <v>13</v>
      </c>
      <c r="H334" s="14">
        <v>77</v>
      </c>
      <c r="I334" s="14" t="s">
        <v>365</v>
      </c>
    </row>
    <row r="335" spans="1:9" ht="105" x14ac:dyDescent="0.4">
      <c r="A335" s="14">
        <v>3</v>
      </c>
      <c r="B335" s="11" t="s">
        <v>367</v>
      </c>
      <c r="C335" s="12">
        <v>37938</v>
      </c>
      <c r="D335" s="13" t="s">
        <v>11</v>
      </c>
      <c r="E335" s="13" t="s">
        <v>12</v>
      </c>
      <c r="F335" s="13">
        <v>7</v>
      </c>
      <c r="G335" s="11" t="s">
        <v>13</v>
      </c>
      <c r="H335" s="14">
        <v>75</v>
      </c>
      <c r="I335" s="14" t="s">
        <v>365</v>
      </c>
    </row>
    <row r="336" spans="1:9" ht="105" x14ac:dyDescent="0.4">
      <c r="A336" s="14">
        <v>4</v>
      </c>
      <c r="B336" s="11" t="s">
        <v>368</v>
      </c>
      <c r="C336" s="12">
        <v>37519</v>
      </c>
      <c r="D336" s="13" t="s">
        <v>11</v>
      </c>
      <c r="E336" s="13" t="s">
        <v>12</v>
      </c>
      <c r="F336" s="13">
        <v>8</v>
      </c>
      <c r="G336" s="11" t="s">
        <v>31</v>
      </c>
      <c r="H336" s="14">
        <v>77</v>
      </c>
      <c r="I336" s="14" t="s">
        <v>365</v>
      </c>
    </row>
    <row r="337" spans="1:9" ht="105" x14ac:dyDescent="0.4">
      <c r="A337" s="14">
        <v>5</v>
      </c>
      <c r="B337" s="11" t="s">
        <v>26</v>
      </c>
      <c r="C337" s="12">
        <v>37614</v>
      </c>
      <c r="D337" s="13" t="s">
        <v>11</v>
      </c>
      <c r="E337" s="13" t="s">
        <v>16</v>
      </c>
      <c r="F337" s="13">
        <v>8</v>
      </c>
      <c r="G337" s="11" t="s">
        <v>13</v>
      </c>
      <c r="H337" s="14">
        <v>76</v>
      </c>
      <c r="I337" s="11" t="s">
        <v>369</v>
      </c>
    </row>
    <row r="338" spans="1:9" ht="105" x14ac:dyDescent="0.4">
      <c r="A338" s="14">
        <v>6</v>
      </c>
      <c r="B338" s="11" t="s">
        <v>370</v>
      </c>
      <c r="C338" s="12">
        <v>36692</v>
      </c>
      <c r="D338" s="13" t="s">
        <v>11</v>
      </c>
      <c r="E338" s="13" t="s">
        <v>12</v>
      </c>
      <c r="F338" s="13">
        <v>10</v>
      </c>
      <c r="G338" s="11" t="s">
        <v>31</v>
      </c>
      <c r="H338" s="14">
        <v>84</v>
      </c>
      <c r="I338" s="11" t="s">
        <v>365</v>
      </c>
    </row>
    <row r="341" spans="1:9" ht="26.25" x14ac:dyDescent="0.4">
      <c r="A341" s="4"/>
      <c r="B341" s="73" t="s">
        <v>371</v>
      </c>
      <c r="C341" s="73"/>
      <c r="D341" s="73"/>
      <c r="E341" s="5"/>
      <c r="F341" s="6"/>
      <c r="G341" s="6"/>
      <c r="H341" s="6"/>
      <c r="I341" s="6"/>
    </row>
    <row r="342" spans="1:9" ht="26.25" x14ac:dyDescent="0.4">
      <c r="A342" s="4"/>
      <c r="B342" s="73" t="s">
        <v>36</v>
      </c>
      <c r="C342" s="73"/>
      <c r="D342" s="5"/>
      <c r="E342" s="5"/>
      <c r="F342" s="6"/>
      <c r="G342" s="6"/>
      <c r="H342" s="6"/>
      <c r="I342" s="6"/>
    </row>
    <row r="343" spans="1:9" ht="26.25" x14ac:dyDescent="0.4">
      <c r="A343" s="4"/>
      <c r="B343" s="73" t="s">
        <v>372</v>
      </c>
      <c r="C343" s="72"/>
      <c r="D343" s="72"/>
      <c r="E343" s="5"/>
      <c r="F343" s="6"/>
      <c r="G343" s="6"/>
      <c r="H343" s="6"/>
      <c r="I343" s="6"/>
    </row>
    <row r="344" spans="1:9" ht="26.25" x14ac:dyDescent="0.4">
      <c r="A344" s="15"/>
      <c r="B344" s="71" t="s">
        <v>373</v>
      </c>
      <c r="C344" s="75"/>
      <c r="D344" s="75"/>
      <c r="E344" s="5"/>
      <c r="F344" s="69"/>
      <c r="G344" s="69"/>
      <c r="H344" s="69"/>
      <c r="I344" s="69"/>
    </row>
    <row r="345" spans="1:9" ht="26.25" x14ac:dyDescent="0.4">
      <c r="A345" s="4"/>
      <c r="B345" s="5"/>
      <c r="C345" s="5"/>
      <c r="D345" s="5"/>
      <c r="E345" s="5"/>
      <c r="F345" s="6"/>
      <c r="G345" s="6"/>
      <c r="H345" s="6"/>
      <c r="I345" s="6"/>
    </row>
    <row r="346" spans="1:9" ht="131.25" x14ac:dyDescent="0.4">
      <c r="A346" s="14" t="s">
        <v>2</v>
      </c>
      <c r="B346" s="16" t="s">
        <v>3</v>
      </c>
      <c r="C346" s="16" t="s">
        <v>4</v>
      </c>
      <c r="D346" s="16" t="s">
        <v>5</v>
      </c>
      <c r="E346" s="16" t="s">
        <v>6</v>
      </c>
      <c r="F346" s="16" t="s">
        <v>7</v>
      </c>
      <c r="G346" s="16" t="s">
        <v>95</v>
      </c>
      <c r="H346" s="16" t="s">
        <v>8</v>
      </c>
      <c r="I346" s="14" t="s">
        <v>9</v>
      </c>
    </row>
    <row r="347" spans="1:9" ht="78.75" x14ac:dyDescent="0.4">
      <c r="A347" s="11">
        <v>1</v>
      </c>
      <c r="B347" s="11" t="s">
        <v>374</v>
      </c>
      <c r="C347" s="12">
        <v>37992</v>
      </c>
      <c r="D347" s="13" t="s">
        <v>11</v>
      </c>
      <c r="E347" s="13" t="s">
        <v>101</v>
      </c>
      <c r="F347" s="13">
        <v>7</v>
      </c>
      <c r="G347" s="11" t="s">
        <v>106</v>
      </c>
      <c r="H347" s="11">
        <v>25</v>
      </c>
      <c r="I347" s="11" t="s">
        <v>103</v>
      </c>
    </row>
    <row r="348" spans="1:9" ht="78.75" x14ac:dyDescent="0.4">
      <c r="A348" s="11">
        <v>2</v>
      </c>
      <c r="B348" s="11" t="s">
        <v>278</v>
      </c>
      <c r="C348" s="12">
        <v>37998</v>
      </c>
      <c r="D348" s="13" t="s">
        <v>11</v>
      </c>
      <c r="E348" s="13" t="s">
        <v>101</v>
      </c>
      <c r="F348" s="13">
        <v>7</v>
      </c>
      <c r="G348" s="11" t="s">
        <v>375</v>
      </c>
      <c r="H348" s="11">
        <v>13.5</v>
      </c>
      <c r="I348" s="11" t="s">
        <v>116</v>
      </c>
    </row>
    <row r="349" spans="1:9" ht="78.75" x14ac:dyDescent="0.4">
      <c r="A349" s="11">
        <v>3</v>
      </c>
      <c r="B349" s="11" t="s">
        <v>123</v>
      </c>
      <c r="C349" s="12">
        <v>37867</v>
      </c>
      <c r="D349" s="13" t="s">
        <v>11</v>
      </c>
      <c r="E349" s="13" t="s">
        <v>124</v>
      </c>
      <c r="F349" s="13">
        <v>7</v>
      </c>
      <c r="G349" s="11" t="s">
        <v>375</v>
      </c>
      <c r="H349" s="11">
        <v>13</v>
      </c>
      <c r="I349" s="11" t="s">
        <v>125</v>
      </c>
    </row>
    <row r="350" spans="1:9" ht="78.75" x14ac:dyDescent="0.4">
      <c r="A350" s="11">
        <v>4</v>
      </c>
      <c r="B350" s="11" t="s">
        <v>107</v>
      </c>
      <c r="C350" s="12">
        <v>37533</v>
      </c>
      <c r="D350" s="13" t="s">
        <v>11</v>
      </c>
      <c r="E350" s="13" t="s">
        <v>101</v>
      </c>
      <c r="F350" s="13">
        <v>8</v>
      </c>
      <c r="G350" s="11" t="s">
        <v>106</v>
      </c>
      <c r="H350" s="11">
        <v>38</v>
      </c>
      <c r="I350" s="11" t="s">
        <v>103</v>
      </c>
    </row>
    <row r="351" spans="1:9" ht="78.75" x14ac:dyDescent="0.4">
      <c r="A351" s="11">
        <v>5</v>
      </c>
      <c r="B351" s="13" t="s">
        <v>105</v>
      </c>
      <c r="C351" s="54">
        <v>37811</v>
      </c>
      <c r="D351" s="13" t="s">
        <v>11</v>
      </c>
      <c r="E351" s="13" t="s">
        <v>101</v>
      </c>
      <c r="F351" s="13">
        <v>8</v>
      </c>
      <c r="G351" s="11" t="s">
        <v>102</v>
      </c>
      <c r="H351" s="11">
        <v>33</v>
      </c>
      <c r="I351" s="11" t="s">
        <v>103</v>
      </c>
    </row>
    <row r="352" spans="1:9" ht="78.75" x14ac:dyDescent="0.4">
      <c r="A352" s="11">
        <v>6</v>
      </c>
      <c r="B352" s="11" t="s">
        <v>376</v>
      </c>
      <c r="C352" s="12">
        <v>37712</v>
      </c>
      <c r="D352" s="13" t="s">
        <v>11</v>
      </c>
      <c r="E352" s="13" t="s">
        <v>377</v>
      </c>
      <c r="F352" s="13">
        <v>8</v>
      </c>
      <c r="G352" s="11" t="s">
        <v>102</v>
      </c>
      <c r="H352" s="11">
        <v>33</v>
      </c>
      <c r="I352" s="11" t="s">
        <v>378</v>
      </c>
    </row>
    <row r="353" spans="1:9" ht="78.75" x14ac:dyDescent="0.4">
      <c r="A353" s="11">
        <v>7</v>
      </c>
      <c r="B353" s="11" t="s">
        <v>379</v>
      </c>
      <c r="C353" s="12">
        <v>37130</v>
      </c>
      <c r="D353" s="13" t="s">
        <v>11</v>
      </c>
      <c r="E353" s="13" t="s">
        <v>110</v>
      </c>
      <c r="F353" s="13">
        <v>9</v>
      </c>
      <c r="G353" s="11" t="s">
        <v>106</v>
      </c>
      <c r="H353" s="11">
        <v>58</v>
      </c>
      <c r="I353" s="11" t="s">
        <v>380</v>
      </c>
    </row>
    <row r="354" spans="1:9" ht="78.75" x14ac:dyDescent="0.4">
      <c r="A354" s="11">
        <v>8</v>
      </c>
      <c r="B354" s="11" t="s">
        <v>234</v>
      </c>
      <c r="C354" s="12">
        <v>37087</v>
      </c>
      <c r="D354" s="13" t="s">
        <v>11</v>
      </c>
      <c r="E354" s="13" t="s">
        <v>377</v>
      </c>
      <c r="F354" s="13">
        <v>9</v>
      </c>
      <c r="G354" s="11" t="s">
        <v>375</v>
      </c>
      <c r="H354" s="11">
        <v>55</v>
      </c>
      <c r="I354" s="11" t="s">
        <v>381</v>
      </c>
    </row>
    <row r="355" spans="1:9" ht="78.75" x14ac:dyDescent="0.4">
      <c r="A355" s="11">
        <v>9</v>
      </c>
      <c r="B355" s="11" t="s">
        <v>319</v>
      </c>
      <c r="C355" s="12">
        <v>37404</v>
      </c>
      <c r="D355" s="13" t="s">
        <v>11</v>
      </c>
      <c r="E355" s="13" t="s">
        <v>101</v>
      </c>
      <c r="F355" s="13">
        <v>9</v>
      </c>
      <c r="G355" s="11" t="s">
        <v>375</v>
      </c>
      <c r="H355" s="11">
        <v>46</v>
      </c>
      <c r="I355" s="11" t="s">
        <v>382</v>
      </c>
    </row>
    <row r="356" spans="1:9" ht="78.75" x14ac:dyDescent="0.4">
      <c r="A356" s="11">
        <v>10</v>
      </c>
      <c r="B356" s="11" t="s">
        <v>100</v>
      </c>
      <c r="C356" s="12">
        <v>37117</v>
      </c>
      <c r="D356" s="13" t="s">
        <v>11</v>
      </c>
      <c r="E356" s="13" t="s">
        <v>101</v>
      </c>
      <c r="F356" s="13">
        <v>10</v>
      </c>
      <c r="G356" s="11" t="s">
        <v>106</v>
      </c>
      <c r="H356" s="11">
        <v>83</v>
      </c>
      <c r="I356" s="11" t="s">
        <v>103</v>
      </c>
    </row>
    <row r="357" spans="1:9" ht="78.75" x14ac:dyDescent="0.4">
      <c r="A357" s="11">
        <v>11</v>
      </c>
      <c r="B357" s="11" t="s">
        <v>383</v>
      </c>
      <c r="C357" s="12">
        <v>36523</v>
      </c>
      <c r="D357" s="13" t="s">
        <v>11</v>
      </c>
      <c r="E357" s="13" t="s">
        <v>101</v>
      </c>
      <c r="F357" s="13">
        <v>10</v>
      </c>
      <c r="G357" s="11" t="s">
        <v>375</v>
      </c>
      <c r="H357" s="11">
        <v>74</v>
      </c>
      <c r="I357" s="11" t="s">
        <v>103</v>
      </c>
    </row>
    <row r="358" spans="1:9" ht="78.75" x14ac:dyDescent="0.4">
      <c r="A358" s="11">
        <v>12</v>
      </c>
      <c r="B358" s="11" t="s">
        <v>340</v>
      </c>
      <c r="C358" s="12">
        <v>37015</v>
      </c>
      <c r="D358" s="13" t="s">
        <v>11</v>
      </c>
      <c r="E358" s="13" t="s">
        <v>101</v>
      </c>
      <c r="F358" s="13">
        <v>10</v>
      </c>
      <c r="G358" s="11" t="s">
        <v>375</v>
      </c>
      <c r="H358" s="11">
        <v>61</v>
      </c>
      <c r="I358" s="11" t="s">
        <v>109</v>
      </c>
    </row>
    <row r="359" spans="1:9" ht="78.75" x14ac:dyDescent="0.4">
      <c r="A359" s="11">
        <v>13</v>
      </c>
      <c r="B359" s="11" t="s">
        <v>384</v>
      </c>
      <c r="C359" s="12">
        <v>36599</v>
      </c>
      <c r="D359" s="13" t="s">
        <v>11</v>
      </c>
      <c r="E359" s="13" t="s">
        <v>101</v>
      </c>
      <c r="F359" s="13">
        <v>10</v>
      </c>
      <c r="G359" s="11" t="s">
        <v>375</v>
      </c>
      <c r="H359" s="11">
        <v>61</v>
      </c>
      <c r="I359" s="11" t="s">
        <v>103</v>
      </c>
    </row>
    <row r="360" spans="1:9" ht="78.75" x14ac:dyDescent="0.4">
      <c r="A360" s="11">
        <v>14</v>
      </c>
      <c r="B360" s="13" t="s">
        <v>64</v>
      </c>
      <c r="C360" s="54">
        <v>36523</v>
      </c>
      <c r="D360" s="13" t="s">
        <v>11</v>
      </c>
      <c r="E360" s="13" t="s">
        <v>101</v>
      </c>
      <c r="F360" s="13">
        <v>11</v>
      </c>
      <c r="G360" s="11" t="s">
        <v>106</v>
      </c>
      <c r="H360" s="11">
        <v>94</v>
      </c>
      <c r="I360" s="11" t="s">
        <v>116</v>
      </c>
    </row>
    <row r="361" spans="1:9" ht="78.75" x14ac:dyDescent="0.4">
      <c r="A361" s="11">
        <v>15</v>
      </c>
      <c r="B361" s="11" t="s">
        <v>385</v>
      </c>
      <c r="C361" s="12">
        <v>36620</v>
      </c>
      <c r="D361" s="13" t="s">
        <v>11</v>
      </c>
      <c r="E361" s="13" t="s">
        <v>101</v>
      </c>
      <c r="F361" s="13">
        <v>11</v>
      </c>
      <c r="G361" s="11" t="s">
        <v>375</v>
      </c>
      <c r="H361" s="11">
        <v>93</v>
      </c>
      <c r="I361" s="11" t="s">
        <v>116</v>
      </c>
    </row>
    <row r="362" spans="1:9" ht="78.75" x14ac:dyDescent="0.4">
      <c r="A362" s="11">
        <v>16</v>
      </c>
      <c r="B362" s="11" t="s">
        <v>386</v>
      </c>
      <c r="C362" s="12">
        <v>36635</v>
      </c>
      <c r="D362" s="13" t="s">
        <v>11</v>
      </c>
      <c r="E362" s="13" t="s">
        <v>101</v>
      </c>
      <c r="F362" s="13">
        <v>11</v>
      </c>
      <c r="G362" s="11" t="s">
        <v>375</v>
      </c>
      <c r="H362" s="11">
        <v>77</v>
      </c>
      <c r="I362" s="11" t="s">
        <v>116</v>
      </c>
    </row>
    <row r="363" spans="1:9" ht="78.75" x14ac:dyDescent="0.4">
      <c r="A363" s="11">
        <v>17</v>
      </c>
      <c r="B363" s="11" t="s">
        <v>39</v>
      </c>
      <c r="C363" s="12">
        <v>36570</v>
      </c>
      <c r="D363" s="13" t="s">
        <v>11</v>
      </c>
      <c r="E363" s="13" t="s">
        <v>101</v>
      </c>
      <c r="F363" s="13">
        <v>11</v>
      </c>
      <c r="G363" s="11" t="s">
        <v>375</v>
      </c>
      <c r="H363" s="11">
        <v>77</v>
      </c>
      <c r="I363" s="11" t="s">
        <v>382</v>
      </c>
    </row>
    <row r="366" spans="1:9" ht="26.25" x14ac:dyDescent="0.4">
      <c r="A366" s="4"/>
      <c r="B366" s="73" t="s">
        <v>387</v>
      </c>
      <c r="C366" s="73"/>
      <c r="D366" s="73"/>
      <c r="E366" s="5"/>
      <c r="F366" s="6"/>
      <c r="G366" s="6"/>
      <c r="H366" s="6"/>
      <c r="I366" s="6"/>
    </row>
    <row r="367" spans="1:9" ht="26.25" x14ac:dyDescent="0.4">
      <c r="A367" s="4"/>
      <c r="B367" s="73" t="s">
        <v>98</v>
      </c>
      <c r="C367" s="73"/>
      <c r="D367" s="5"/>
      <c r="E367" s="5"/>
      <c r="F367" s="6"/>
      <c r="G367" s="6"/>
      <c r="H367" s="6"/>
      <c r="I367" s="6"/>
    </row>
    <row r="368" spans="1:9" ht="26.25" x14ac:dyDescent="0.4">
      <c r="A368" s="4"/>
      <c r="B368" s="73" t="s">
        <v>388</v>
      </c>
      <c r="C368" s="72"/>
      <c r="D368" s="72"/>
      <c r="E368" s="5"/>
      <c r="F368" s="6"/>
      <c r="G368" s="6"/>
      <c r="H368" s="6"/>
      <c r="I368" s="6"/>
    </row>
    <row r="369" spans="1:9" ht="26.25" x14ac:dyDescent="0.4">
      <c r="A369" s="4"/>
      <c r="B369" s="71" t="s">
        <v>389</v>
      </c>
      <c r="C369" s="72"/>
      <c r="D369" s="72"/>
      <c r="E369" s="74"/>
      <c r="F369" s="74"/>
      <c r="G369" s="6"/>
      <c r="H369" s="6"/>
      <c r="I369" s="6"/>
    </row>
    <row r="370" spans="1:9" ht="26.25" x14ac:dyDescent="0.4">
      <c r="A370" s="4"/>
      <c r="B370" s="5"/>
      <c r="C370" s="5"/>
      <c r="D370" s="5"/>
      <c r="E370" s="5"/>
      <c r="F370" s="6"/>
      <c r="G370" s="6"/>
      <c r="H370" s="6"/>
      <c r="I370" s="6"/>
    </row>
    <row r="371" spans="1:9" ht="131.25" x14ac:dyDescent="0.4">
      <c r="A371" s="14" t="s">
        <v>2</v>
      </c>
      <c r="B371" s="16" t="s">
        <v>3</v>
      </c>
      <c r="C371" s="16" t="s">
        <v>4</v>
      </c>
      <c r="D371" s="16" t="s">
        <v>5</v>
      </c>
      <c r="E371" s="16" t="s">
        <v>6</v>
      </c>
      <c r="F371" s="16" t="s">
        <v>7</v>
      </c>
      <c r="G371" s="16" t="s">
        <v>95</v>
      </c>
      <c r="H371" s="16" t="s">
        <v>8</v>
      </c>
      <c r="I371" s="14" t="s">
        <v>9</v>
      </c>
    </row>
    <row r="372" spans="1:9" ht="105" x14ac:dyDescent="0.4">
      <c r="A372" s="51">
        <v>1</v>
      </c>
      <c r="B372" s="51" t="s">
        <v>294</v>
      </c>
      <c r="C372" s="52">
        <v>37977</v>
      </c>
      <c r="D372" s="13" t="s">
        <v>11</v>
      </c>
      <c r="E372" s="51" t="s">
        <v>390</v>
      </c>
      <c r="F372" s="51">
        <v>7</v>
      </c>
      <c r="G372" s="51" t="s">
        <v>31</v>
      </c>
      <c r="H372" s="51">
        <v>20.5</v>
      </c>
      <c r="I372" s="51" t="s">
        <v>430</v>
      </c>
    </row>
    <row r="373" spans="1:9" ht="78.75" x14ac:dyDescent="0.4">
      <c r="A373" s="51">
        <v>2</v>
      </c>
      <c r="B373" s="51" t="s">
        <v>391</v>
      </c>
      <c r="C373" s="52">
        <v>37885</v>
      </c>
      <c r="D373" s="13" t="s">
        <v>11</v>
      </c>
      <c r="E373" s="51" t="s">
        <v>157</v>
      </c>
      <c r="F373" s="51">
        <v>7</v>
      </c>
      <c r="G373" s="51" t="s">
        <v>13</v>
      </c>
      <c r="H373" s="51">
        <v>19.5</v>
      </c>
      <c r="I373" s="51" t="s">
        <v>392</v>
      </c>
    </row>
    <row r="374" spans="1:9" ht="78.75" x14ac:dyDescent="0.4">
      <c r="A374" s="51">
        <v>3</v>
      </c>
      <c r="B374" s="51" t="s">
        <v>270</v>
      </c>
      <c r="C374" s="52">
        <v>37994</v>
      </c>
      <c r="D374" s="13" t="s">
        <v>11</v>
      </c>
      <c r="E374" s="51" t="s">
        <v>153</v>
      </c>
      <c r="F374" s="51">
        <v>7</v>
      </c>
      <c r="G374" s="51" t="s">
        <v>13</v>
      </c>
      <c r="H374" s="51">
        <v>19</v>
      </c>
      <c r="I374" s="51" t="s">
        <v>431</v>
      </c>
    </row>
    <row r="375" spans="1:9" ht="78.75" x14ac:dyDescent="0.4">
      <c r="A375" s="70">
        <v>4</v>
      </c>
      <c r="B375" s="51" t="s">
        <v>393</v>
      </c>
      <c r="C375" s="52">
        <v>36792</v>
      </c>
      <c r="D375" s="13" t="s">
        <v>11</v>
      </c>
      <c r="E375" s="51" t="s">
        <v>16</v>
      </c>
      <c r="F375" s="51">
        <v>10</v>
      </c>
      <c r="G375" s="51" t="s">
        <v>13</v>
      </c>
      <c r="H375" s="51">
        <v>48.5</v>
      </c>
      <c r="I375" s="51" t="s">
        <v>394</v>
      </c>
    </row>
    <row r="376" spans="1:9" ht="105" x14ac:dyDescent="0.4">
      <c r="A376" s="70">
        <v>5</v>
      </c>
      <c r="B376" s="51" t="s">
        <v>395</v>
      </c>
      <c r="C376" s="52">
        <v>37010</v>
      </c>
      <c r="D376" s="13" t="s">
        <v>11</v>
      </c>
      <c r="E376" s="13" t="s">
        <v>396</v>
      </c>
      <c r="F376" s="51">
        <v>10</v>
      </c>
      <c r="G376" s="51" t="s">
        <v>93</v>
      </c>
      <c r="H376" s="51">
        <v>46.5</v>
      </c>
      <c r="I376" s="51" t="s">
        <v>302</v>
      </c>
    </row>
    <row r="377" spans="1:9" ht="78.75" x14ac:dyDescent="0.4">
      <c r="A377" s="70">
        <v>6</v>
      </c>
      <c r="B377" s="51" t="s">
        <v>228</v>
      </c>
      <c r="C377" s="52">
        <v>36638</v>
      </c>
      <c r="D377" s="13" t="s">
        <v>11</v>
      </c>
      <c r="E377" s="13" t="s">
        <v>101</v>
      </c>
      <c r="F377" s="51" t="s">
        <v>397</v>
      </c>
      <c r="G377" s="51" t="s">
        <v>13</v>
      </c>
      <c r="H377" s="51">
        <v>46.5</v>
      </c>
      <c r="I377" s="51" t="s">
        <v>398</v>
      </c>
    </row>
    <row r="378" spans="1:9" ht="78.75" x14ac:dyDescent="0.4">
      <c r="A378" s="70">
        <v>7</v>
      </c>
      <c r="B378" s="51" t="s">
        <v>399</v>
      </c>
      <c r="C378" s="52">
        <v>37051</v>
      </c>
      <c r="D378" s="13" t="s">
        <v>11</v>
      </c>
      <c r="E378" s="13" t="s">
        <v>101</v>
      </c>
      <c r="F378" s="51" t="s">
        <v>400</v>
      </c>
      <c r="G378" s="51" t="s">
        <v>13</v>
      </c>
      <c r="H378" s="51">
        <v>41.5</v>
      </c>
      <c r="I378" s="51" t="s">
        <v>398</v>
      </c>
    </row>
    <row r="379" spans="1:9" ht="105" x14ac:dyDescent="0.4">
      <c r="A379" s="51">
        <v>8</v>
      </c>
      <c r="B379" s="51" t="s">
        <v>401</v>
      </c>
      <c r="C379" s="52">
        <v>37234</v>
      </c>
      <c r="D379" s="13" t="s">
        <v>11</v>
      </c>
      <c r="E379" s="13" t="s">
        <v>396</v>
      </c>
      <c r="F379" s="51">
        <v>9</v>
      </c>
      <c r="G379" s="51" t="s">
        <v>31</v>
      </c>
      <c r="H379" s="51">
        <v>57.75</v>
      </c>
      <c r="I379" s="51" t="s">
        <v>302</v>
      </c>
    </row>
    <row r="380" spans="1:9" ht="78.75" x14ac:dyDescent="0.4">
      <c r="A380" s="51">
        <v>9</v>
      </c>
      <c r="B380" s="51" t="s">
        <v>402</v>
      </c>
      <c r="C380" s="52">
        <v>37089</v>
      </c>
      <c r="D380" s="13" t="s">
        <v>11</v>
      </c>
      <c r="E380" s="51" t="s">
        <v>157</v>
      </c>
      <c r="F380" s="51">
        <v>9</v>
      </c>
      <c r="G380" s="51" t="s">
        <v>13</v>
      </c>
      <c r="H380" s="51">
        <v>45</v>
      </c>
      <c r="I380" s="51" t="s">
        <v>403</v>
      </c>
    </row>
    <row r="381" spans="1:9" ht="78.75" x14ac:dyDescent="0.4">
      <c r="A381" s="51">
        <v>10</v>
      </c>
      <c r="B381" s="51" t="s">
        <v>404</v>
      </c>
      <c r="C381" s="52">
        <v>36954</v>
      </c>
      <c r="D381" s="13" t="s">
        <v>11</v>
      </c>
      <c r="E381" s="51" t="s">
        <v>405</v>
      </c>
      <c r="F381" s="51">
        <v>9</v>
      </c>
      <c r="G381" s="51" t="s">
        <v>13</v>
      </c>
      <c r="H381" s="51">
        <v>36.25</v>
      </c>
      <c r="I381" s="51" t="s">
        <v>426</v>
      </c>
    </row>
    <row r="382" spans="1:9" ht="105" x14ac:dyDescent="0.4">
      <c r="A382" s="51">
        <v>11</v>
      </c>
      <c r="B382" s="51" t="s">
        <v>406</v>
      </c>
      <c r="C382" s="52">
        <v>37215</v>
      </c>
      <c r="D382" s="13" t="s">
        <v>11</v>
      </c>
      <c r="E382" s="13" t="s">
        <v>396</v>
      </c>
      <c r="F382" s="51" t="s">
        <v>407</v>
      </c>
      <c r="G382" s="51" t="s">
        <v>13</v>
      </c>
      <c r="H382" s="51">
        <v>33.75</v>
      </c>
      <c r="I382" s="51" t="s">
        <v>302</v>
      </c>
    </row>
    <row r="383" spans="1:9" ht="131.25" x14ac:dyDescent="0.4">
      <c r="A383" s="51">
        <v>12</v>
      </c>
      <c r="B383" s="51" t="s">
        <v>289</v>
      </c>
      <c r="C383" s="52">
        <v>37068</v>
      </c>
      <c r="D383" s="13" t="s">
        <v>11</v>
      </c>
      <c r="E383" s="51" t="s">
        <v>408</v>
      </c>
      <c r="F383" s="51">
        <v>9</v>
      </c>
      <c r="G383" s="51" t="s">
        <v>13</v>
      </c>
      <c r="H383" s="51">
        <v>33.75</v>
      </c>
      <c r="I383" s="51" t="s">
        <v>427</v>
      </c>
    </row>
    <row r="384" spans="1:9" ht="78.75" x14ac:dyDescent="0.4">
      <c r="A384" s="51">
        <v>13</v>
      </c>
      <c r="B384" s="51" t="s">
        <v>409</v>
      </c>
      <c r="C384" s="52">
        <v>37548</v>
      </c>
      <c r="D384" s="13" t="s">
        <v>11</v>
      </c>
      <c r="E384" s="51" t="s">
        <v>377</v>
      </c>
      <c r="F384" s="51">
        <v>9</v>
      </c>
      <c r="G384" s="51" t="s">
        <v>13</v>
      </c>
      <c r="H384" s="51">
        <v>33.25</v>
      </c>
      <c r="I384" s="51" t="s">
        <v>428</v>
      </c>
    </row>
    <row r="385" spans="1:9" ht="78.75" x14ac:dyDescent="0.4">
      <c r="A385" s="51">
        <v>14</v>
      </c>
      <c r="B385" s="51" t="s">
        <v>410</v>
      </c>
      <c r="C385" s="52">
        <v>37427</v>
      </c>
      <c r="D385" s="13" t="s">
        <v>11</v>
      </c>
      <c r="E385" s="13" t="s">
        <v>101</v>
      </c>
      <c r="F385" s="51" t="s">
        <v>411</v>
      </c>
      <c r="G385" s="51" t="s">
        <v>31</v>
      </c>
      <c r="H385" s="51">
        <v>27.25</v>
      </c>
      <c r="I385" s="51" t="s">
        <v>429</v>
      </c>
    </row>
    <row r="386" spans="1:9" ht="105" x14ac:dyDescent="0.4">
      <c r="A386" s="51">
        <v>15</v>
      </c>
      <c r="B386" s="51" t="s">
        <v>412</v>
      </c>
      <c r="C386" s="52">
        <v>37573</v>
      </c>
      <c r="D386" s="13" t="s">
        <v>11</v>
      </c>
      <c r="E386" s="13" t="s">
        <v>396</v>
      </c>
      <c r="F386" s="51" t="s">
        <v>413</v>
      </c>
      <c r="G386" s="51" t="s">
        <v>13</v>
      </c>
      <c r="H386" s="51">
        <v>25.25</v>
      </c>
      <c r="I386" s="51" t="s">
        <v>302</v>
      </c>
    </row>
    <row r="387" spans="1:9" ht="105" x14ac:dyDescent="0.4">
      <c r="A387" s="51">
        <v>16</v>
      </c>
      <c r="B387" s="51" t="s">
        <v>112</v>
      </c>
      <c r="C387" s="52">
        <v>37656</v>
      </c>
      <c r="D387" s="13" t="s">
        <v>11</v>
      </c>
      <c r="E387" s="51" t="s">
        <v>113</v>
      </c>
      <c r="F387" s="51">
        <v>8</v>
      </c>
      <c r="G387" s="51" t="s">
        <v>13</v>
      </c>
      <c r="H387" s="51">
        <v>25.25</v>
      </c>
      <c r="I387" s="51" t="s">
        <v>414</v>
      </c>
    </row>
    <row r="388" spans="1:9" ht="78.75" x14ac:dyDescent="0.4">
      <c r="A388" s="51">
        <v>17</v>
      </c>
      <c r="B388" s="51" t="s">
        <v>415</v>
      </c>
      <c r="C388" s="52">
        <v>37838</v>
      </c>
      <c r="D388" s="13" t="s">
        <v>11</v>
      </c>
      <c r="E388" s="51" t="s">
        <v>416</v>
      </c>
      <c r="F388" s="51">
        <v>8</v>
      </c>
      <c r="G388" s="51" t="s">
        <v>13</v>
      </c>
      <c r="H388" s="51">
        <v>25.25</v>
      </c>
      <c r="I388" s="51" t="s">
        <v>417</v>
      </c>
    </row>
    <row r="389" spans="1:9" ht="78.75" x14ac:dyDescent="0.4">
      <c r="A389" s="51">
        <v>18</v>
      </c>
      <c r="B389" s="51" t="s">
        <v>49</v>
      </c>
      <c r="C389" s="52">
        <v>37834</v>
      </c>
      <c r="D389" s="13" t="s">
        <v>11</v>
      </c>
      <c r="E389" s="51" t="s">
        <v>188</v>
      </c>
      <c r="F389" s="51">
        <v>8</v>
      </c>
      <c r="G389" s="51" t="s">
        <v>13</v>
      </c>
      <c r="H389" s="51">
        <v>24.5</v>
      </c>
      <c r="I389" s="51" t="s">
        <v>418</v>
      </c>
    </row>
    <row r="390" spans="1:9" ht="78.75" x14ac:dyDescent="0.4">
      <c r="A390" s="51">
        <v>19</v>
      </c>
      <c r="B390" s="51" t="s">
        <v>419</v>
      </c>
      <c r="C390" s="52">
        <v>37310</v>
      </c>
      <c r="D390" s="13" t="s">
        <v>11</v>
      </c>
      <c r="E390" s="51" t="s">
        <v>110</v>
      </c>
      <c r="F390" s="51" t="s">
        <v>413</v>
      </c>
      <c r="G390" s="51" t="s">
        <v>13</v>
      </c>
      <c r="H390" s="51">
        <v>24.25</v>
      </c>
      <c r="I390" s="51" t="s">
        <v>394</v>
      </c>
    </row>
    <row r="391" spans="1:9" ht="78.75" x14ac:dyDescent="0.4">
      <c r="A391" s="51">
        <v>20</v>
      </c>
      <c r="B391" s="51" t="s">
        <v>420</v>
      </c>
      <c r="C391" s="52">
        <v>36543</v>
      </c>
      <c r="D391" s="13" t="s">
        <v>11</v>
      </c>
      <c r="E391" s="13" t="s">
        <v>101</v>
      </c>
      <c r="F391" s="51" t="s">
        <v>421</v>
      </c>
      <c r="G391" s="51" t="s">
        <v>31</v>
      </c>
      <c r="H391" s="51">
        <v>72</v>
      </c>
      <c r="I391" s="51" t="s">
        <v>429</v>
      </c>
    </row>
    <row r="392" spans="1:9" ht="78.75" x14ac:dyDescent="0.4">
      <c r="A392" s="51">
        <v>21</v>
      </c>
      <c r="B392" s="51" t="s">
        <v>422</v>
      </c>
      <c r="C392" s="52">
        <v>36322</v>
      </c>
      <c r="D392" s="13" t="s">
        <v>11</v>
      </c>
      <c r="E392" s="51" t="s">
        <v>423</v>
      </c>
      <c r="F392" s="51">
        <v>11</v>
      </c>
      <c r="G392" s="51" t="s">
        <v>13</v>
      </c>
      <c r="H392" s="51">
        <v>69</v>
      </c>
      <c r="I392" s="51" t="s">
        <v>424</v>
      </c>
    </row>
    <row r="393" spans="1:9" ht="78.75" x14ac:dyDescent="0.4">
      <c r="A393" s="51">
        <v>22</v>
      </c>
      <c r="B393" s="51" t="s">
        <v>68</v>
      </c>
      <c r="C393" s="52">
        <v>36281</v>
      </c>
      <c r="D393" s="13" t="s">
        <v>11</v>
      </c>
      <c r="E393" s="51" t="s">
        <v>157</v>
      </c>
      <c r="F393" s="51">
        <v>11</v>
      </c>
      <c r="G393" s="51" t="s">
        <v>13</v>
      </c>
      <c r="H393" s="51">
        <v>65.75</v>
      </c>
      <c r="I393" s="51" t="s">
        <v>403</v>
      </c>
    </row>
    <row r="394" spans="1:9" ht="78.75" x14ac:dyDescent="0.4">
      <c r="A394" s="51">
        <v>23</v>
      </c>
      <c r="B394" s="51" t="s">
        <v>41</v>
      </c>
      <c r="C394" s="52">
        <v>36664</v>
      </c>
      <c r="D394" s="13" t="s">
        <v>11</v>
      </c>
      <c r="E394" s="13" t="s">
        <v>101</v>
      </c>
      <c r="F394" s="51" t="s">
        <v>425</v>
      </c>
      <c r="G394" s="51" t="s">
        <v>13</v>
      </c>
      <c r="H394" s="51">
        <v>63.5</v>
      </c>
      <c r="I394" s="51" t="s">
        <v>429</v>
      </c>
    </row>
  </sheetData>
  <mergeCells count="98">
    <mergeCell ref="B369:F369"/>
    <mergeCell ref="G1:I1"/>
    <mergeCell ref="B105:D105"/>
    <mergeCell ref="B106:C106"/>
    <mergeCell ref="B366:D366"/>
    <mergeCell ref="B367:C367"/>
    <mergeCell ref="B368:D368"/>
    <mergeCell ref="B88:D88"/>
    <mergeCell ref="B89:D89"/>
    <mergeCell ref="B77:D77"/>
    <mergeCell ref="B78:C78"/>
    <mergeCell ref="B79:D79"/>
    <mergeCell ref="B80:D80"/>
    <mergeCell ref="B86:D86"/>
    <mergeCell ref="B55:D55"/>
    <mergeCell ref="B56:C56"/>
    <mergeCell ref="B57:D57"/>
    <mergeCell ref="B58:D58"/>
    <mergeCell ref="B87:C87"/>
    <mergeCell ref="B3:D3"/>
    <mergeCell ref="B4:C4"/>
    <mergeCell ref="B5:D5"/>
    <mergeCell ref="B6:D6"/>
    <mergeCell ref="B52:D52"/>
    <mergeCell ref="B32:D32"/>
    <mergeCell ref="B33:C33"/>
    <mergeCell ref="B34:D34"/>
    <mergeCell ref="B35:D35"/>
    <mergeCell ref="B49:D49"/>
    <mergeCell ref="B50:C50"/>
    <mergeCell ref="B51:D51"/>
    <mergeCell ref="B2:M2"/>
    <mergeCell ref="B29:D29"/>
    <mergeCell ref="B30:D30"/>
    <mergeCell ref="B17:D17"/>
    <mergeCell ref="B18:C18"/>
    <mergeCell ref="B19:D19"/>
    <mergeCell ref="B20:D20"/>
    <mergeCell ref="B27:D27"/>
    <mergeCell ref="B28:C28"/>
    <mergeCell ref="B107:D107"/>
    <mergeCell ref="B108:D108"/>
    <mergeCell ref="B162:D162"/>
    <mergeCell ref="B163:D163"/>
    <mergeCell ref="B140:C140"/>
    <mergeCell ref="B141:D141"/>
    <mergeCell ref="B142:D142"/>
    <mergeCell ref="B160:D160"/>
    <mergeCell ref="B161:C161"/>
    <mergeCell ref="B139:D139"/>
    <mergeCell ref="B171:D171"/>
    <mergeCell ref="B172:C172"/>
    <mergeCell ref="B173:D173"/>
    <mergeCell ref="B174:D174"/>
    <mergeCell ref="B176:E176"/>
    <mergeCell ref="B201:D201"/>
    <mergeCell ref="B202:D202"/>
    <mergeCell ref="B216:D216"/>
    <mergeCell ref="B217:C217"/>
    <mergeCell ref="B218:D218"/>
    <mergeCell ref="B177:C177"/>
    <mergeCell ref="B178:D178"/>
    <mergeCell ref="B179:D179"/>
    <mergeCell ref="B199:D199"/>
    <mergeCell ref="B200:C200"/>
    <mergeCell ref="B263:D263"/>
    <mergeCell ref="B264:C264"/>
    <mergeCell ref="B265:D265"/>
    <mergeCell ref="B266:D266"/>
    <mergeCell ref="B280:D280"/>
    <mergeCell ref="B219:D219"/>
    <mergeCell ref="B240:D240"/>
    <mergeCell ref="B241:C241"/>
    <mergeCell ref="B242:D242"/>
    <mergeCell ref="B243:D243"/>
    <mergeCell ref="B294:D294"/>
    <mergeCell ref="B295:D295"/>
    <mergeCell ref="B297:D297"/>
    <mergeCell ref="B298:C298"/>
    <mergeCell ref="B299:D299"/>
    <mergeCell ref="B281:C281"/>
    <mergeCell ref="B282:D282"/>
    <mergeCell ref="B283:D283"/>
    <mergeCell ref="B292:D292"/>
    <mergeCell ref="B293:C293"/>
    <mergeCell ref="B342:C342"/>
    <mergeCell ref="B343:D343"/>
    <mergeCell ref="B344:D344"/>
    <mergeCell ref="B327:D327"/>
    <mergeCell ref="B328:C328"/>
    <mergeCell ref="B329:D329"/>
    <mergeCell ref="B330:D330"/>
    <mergeCell ref="B341:D341"/>
    <mergeCell ref="B300:D300"/>
    <mergeCell ref="B313:D313"/>
    <mergeCell ref="B314:C314"/>
    <mergeCell ref="B315:D315"/>
    <mergeCell ref="B316:E316"/>
  </mergeCells>
  <dataValidations count="1">
    <dataValidation allowBlank="1" showInputMessage="1" showErrorMessage="1" sqref="B3:B14 H3:H7 E3:F7 C3:D4 F8:F16 C7:D14 B17:B24 H17:H21 E17:F21 C17:D18 C21:D24 F22:F24 B27:B30 H27:H30 E27:F30 C27:D28 B49:B52 C49:D50 C37 H32:H36 F37:F47 E32:F36 C36:D36 C32:D33 B32:B37 D37:D47 C82 H77:H81 F82:F84 E77:F81 C81:D81 C77:D78 B77:B82 D82:D84 B86:B94 H86:H90 E86:F90 C90:D92 C86:D87 F91:F102 D93:D102 C93:C94 B96:C99 B101:C102 B105:B108 C105:D106 D110:D133 B110:C110 F110 B55:B62 H55:H59 D60:D75 E55:F59 C59:D59 C55:D56 C60:C62 F60:F75 B74:C74 B64:C72 B263:B268 C268 H263:H267 D268:D277 E263:F267 C267:D267 C263:D264 F268:F277 B176:B183 H176:H180 D181:D197 E366:F368 C180:D180 C176:D177 C181:C183 B185:C187 B189:C190 B192:C193 B195:C196 H199:H203 E199:F203 C199:D200 C203:D205 B199:B205 B206:C206 D206:D214 F204:F214 B208:C209 B211:C212 B214:C214 B216:B223 H216:H220 F221:F238 E216:F220 C220:D220 C216:D217 C221:C223 D221:D238 B236:C238 B225:C234 B240:B247 C245:C247 C240:D241 C244:D244 E240:F244 H240:H244 B249:C252 B257:C261 B254:C255 F245:F261 D245:D261 B171:B174 C171:D172 B292:B295 C292:D293 B280:B290 H280:H284 E280:F284 C280:D281 F285:F290 C284:D290 B297:B305 H297:H301 E297:F301 C301:D303 C297:D298 F302:F310 D304:D310 C304:C305 B307:C309 H313:H317 C332:C334 C313:D314 C317:D319 B313:B319 B320:D324 B327:B334 F332:F338 H327:H331 D332:D337 E327:F331 C331:D331 C327:D328 F313:F324 E313:E315 E317 B336:C337 B338:D338 H341:H345 E341:F345 C345:D345 C346 B341:B346 C341:D342 D346:D363 F346:F363 B347:C350 B352:C353 B355:C357 B362:C363 B359:C360 B139:B146 H139:H143 D144:D157 E139:F143 C143:D143 C139:D140 C144:C146 F144:F157 B148:C150 B152:C154 B156:C157 B160:B166 H160:H164 E160:F164 C164:D166 C160:D161 F165:F166 C371 H366:H370 D371:D376 F391 C370:F370 C366:D367 B366:B371 F371 B377:D377 D378:D394 B391:C391 F176:F197 E177:E180"/>
  </dataValidations>
  <pageMargins left="0.70866141732283472" right="0.70866141732283472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2016-12-26T07:40:33Z</dcterms:modified>
</cp:coreProperties>
</file>